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2 General questions" r:id="rId5" sheetId="3"/>
    <sheet name="3 Location lockdowns" r:id="rId6" sheetId="4"/>
    <sheet name="4 Obtaining licenses and off..." r:id="rId7" sheetId="5"/>
    <sheet name="5 Labor unavailability" r:id="rId8" sheetId="6"/>
    <sheet name="6 Inability to work remotely" r:id="rId9" sheetId="7"/>
    <sheet name="7 Supply chain slowdowns or ..." r:id="rId10" sheetId="8"/>
    <sheet name="8 Demand reductions and impa..." r:id="rId11" sheetId="9"/>
    <sheet name="9 Access &amp; Communication wit..." r:id="rId12" sheetId="10"/>
    <sheet name="10 Price reductions" r:id="rId13" sheetId="11"/>
    <sheet name="11 Occupational safety and h..." r:id="rId14" sheetId="12"/>
    <sheet name="12 Additional comments" r:id="rId15" sheetId="13"/>
  </sheets>
  <definedNames>
    <definedName name="DV_area_0">DV_sheet_!$A$1:$A$5</definedName>
    <definedName name="DV_area_1">DV_sheet_!$B$1:$B$5</definedName>
    <definedName name="DV_area_2">DV_sheet_!$C$1:$C$5</definedName>
    <definedName name="DV_area_3">DV_sheet_!$D$1:$D$5</definedName>
    <definedName name="DV_area_4">DV_sheet_!$E$1:$E$5</definedName>
    <definedName name="DV_area_5">DV_sheet_!$F$1:$F$5</definedName>
    <definedName name="DV_area_6">DV_sheet_!$G$1:$G$5</definedName>
    <definedName name="DV_area_7">DV_sheet_!$H$1:$H$5</definedName>
    <definedName name="DV_area_8">DV_sheet_!$I$1:$I$5</definedName>
    <definedName name="DV_area_9">DV_sheet_!$J$1:$J$5</definedName>
    <definedName name="DV_area_10">DV_sheet_!$K$1:$K$5</definedName>
    <definedName name="DV_area_11">DV_sheet_!$L$1:$L$5</definedName>
    <definedName name="DV_area_12">DV_sheet_!$M$1:$M$5</definedName>
    <definedName name="DV_area_13">DV_sheet_!$N$1:$N$5</definedName>
    <definedName name="DV_area_14">DV_sheet_!$O$1:$O$5</definedName>
    <definedName name="DV_area_15">DV_sheet_!$P$1:$P$5</definedName>
    <definedName name="DV_area_16">DV_sheet_!$Q$1:$Q$5</definedName>
    <definedName name="DV_area_17">DV_sheet_!$R$1:$R$5</definedName>
    <definedName name="DV_area_18">DV_sheet_!$S$1:$S$5</definedName>
    <definedName name="DV_area_19">DV_sheet_!$T$1:$T$5</definedName>
    <definedName name="DV_area_20">DV_sheet_!$U$1:$U$5</definedName>
    <definedName name="DV_area_21">DV_sheet_!$V$1:$V$5</definedName>
    <definedName name="DV_area_22">DV_sheet_!$W$1:$W$5</definedName>
    <definedName name="DV_area_23">DV_sheet_!$X$1:$X$5</definedName>
    <definedName name="DV_area_24">DV_sheet_!$Y$1:$Y$5</definedName>
    <definedName name="DV_area_25">DV_sheet_!$Z$1:$Z$5</definedName>
    <definedName name="DV_area_26">DV_sheet_!$AA$1:$AA$5</definedName>
    <definedName name="DV_area_27">DV_sheet_!$AB$1:$AB$5</definedName>
    <definedName name="DV_area_28">DV_sheet_!$AC$1:$AC$5</definedName>
    <definedName name="DV_area_29">DV_sheet_!$AD$1:$AD$5</definedName>
    <definedName name="DV_area_30">DV_sheet_!$AE$1:$AE$5</definedName>
    <definedName name="DV_area_31">DV_sheet_!$AF$1:$AF$5</definedName>
    <definedName name="DV_area_32">DV_sheet_!$AG$1:$AG$5</definedName>
    <definedName name="DV_area_33">DV_sheet_!$AH$1:$AH$5</definedName>
    <definedName name="DV_area_34">DV_sheet_!$AI$1:$AI$5</definedName>
    <definedName name="DV_area_35">DV_sheet_!$AJ$1:$AJ$5</definedName>
    <definedName name="DV_area_36">DV_sheet_!$AK$1:$AK$5</definedName>
    <definedName name="DV_area_37">DV_sheet_!$AL$1:$AL$5</definedName>
    <definedName name="DV_area_38">DV_sheet_!$AM$1:$AM$5</definedName>
    <definedName name="DV_area_39">DV_sheet_!$AN$1:$AN$5</definedName>
  </definedNames>
</workbook>
</file>

<file path=xl/sharedStrings.xml><?xml version="1.0" encoding="utf-8"?>
<sst xmlns="http://schemas.openxmlformats.org/spreadsheetml/2006/main" count="627" uniqueCount="294">
  <si>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</si>
  <si>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</si>
  <si>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</si>
  <si>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</si>
  <si>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</si>
  <si>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</si>
  <si>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</si>
  <si>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</si>
  <si>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</si>
  <si>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</si>
  <si>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</si>
  <si>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</si>
  <si>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</si>
  <si>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A Saudi company</t>
  </si>
  <si>
    <t>A Saudi company representing an international company</t>
  </si>
  <si>
    <t>An international company that has local facility(ies) in Saudi Arabia</t>
  </si>
  <si>
    <t>An Out-of-Kingdom company</t>
  </si>
  <si>
    <t>None of these classifications</t>
  </si>
  <si>
    <t>Service provider</t>
  </si>
  <si>
    <t>Material manufacturer</t>
  </si>
  <si>
    <t>Material supplier (Agent)</t>
  </si>
  <si>
    <t>Both service provider and material supplier (Agent)</t>
  </si>
  <si>
    <t>Educational or Government Entity</t>
  </si>
  <si>
    <t>1 – 5 Employees</t>
  </si>
  <si>
    <t>6 – 49 Employees</t>
  </si>
  <si>
    <t>50 – 249 Employees</t>
  </si>
  <si>
    <t>250 – 1000 Employees</t>
  </si>
  <si>
    <t>Over 1000 Employees</t>
  </si>
  <si>
    <t>Number</t>
  </si>
  <si>
    <t>Name</t>
  </si>
  <si>
    <t>Answer</t>
  </si>
  <si>
    <t>2.1</t>
  </si>
  <si>
    <t>How do you classify your company in terms of business?</t>
  </si>
  <si>
    <t>2.2</t>
  </si>
  <si>
    <t>How do you classify your company with respect to locality?</t>
  </si>
  <si>
    <t>2.3</t>
  </si>
  <si>
    <t>Number of employees in your company as of February 2020?</t>
  </si>
  <si>
    <t>Yes, lockdown imposed on major facility</t>
  </si>
  <si>
    <t>Yes, but lockdown imposed on minor facility</t>
  </si>
  <si>
    <t>Yes, but only partial lockdown</t>
  </si>
  <si>
    <t>Yes, previously but currently operating</t>
  </si>
  <si>
    <t>No, no lockdowns were imposed</t>
  </si>
  <si>
    <t>Yes, major impact</t>
  </si>
  <si>
    <t>Yes, moderate impact</t>
  </si>
  <si>
    <t>Yes, minor impact</t>
  </si>
  <si>
    <t>Yes, but later we found alternative ways</t>
  </si>
  <si>
    <t>No or N/A</t>
  </si>
  <si>
    <t>Yes, causing total closure</t>
  </si>
  <si>
    <t>Yes, causing major drop in operations</t>
  </si>
  <si>
    <t>Yes, but partially affected operations</t>
  </si>
  <si>
    <t>Yes, we managed to keep almost same level of operations</t>
  </si>
  <si>
    <t>Yes, still we could not get the needed permits</t>
  </si>
  <si>
    <t>Yes, still we are waiting for some permits</t>
  </si>
  <si>
    <t>Yes, we are waiting for permits but only for secondary facility</t>
  </si>
  <si>
    <t>Yes, we got permits but with some difficulties</t>
  </si>
  <si>
    <t>No, we have not faced any issue in getting the permits, or N/A</t>
  </si>
  <si>
    <t>3.1</t>
  </si>
  <si>
    <t>Has been any lockdown been imposed on any of your facilities?</t>
  </si>
  <si>
    <t>3.2</t>
  </si>
  <si>
    <t>Have you faced any difficulty in getting permits from government entities related to reopening facility or logistic service?</t>
  </si>
  <si>
    <t>3.3</t>
  </si>
  <si>
    <t>Have any imposed suspensions/lock-downs affected your production (as a manufacturer) or your supply (as a supplier) or labor and equipment (as a contractor)?</t>
  </si>
  <si>
    <t>3.4</t>
  </si>
  <si>
    <t>Have been there any impact on your operations due to travel restrictions?</t>
  </si>
  <si>
    <t>Yes, we could not issue or renew all needed official documents</t>
  </si>
  <si>
    <t>Yes, we could not issue or renew some of the needed official documents</t>
  </si>
  <si>
    <t>Yes, we could not issue or renew some documents but these are not critical documents</t>
  </si>
  <si>
    <t>Yes, we could not issue or renew some documents but later we got a waiver</t>
  </si>
  <si>
    <t>No, or N/A</t>
  </si>
  <si>
    <t>Yes, we could not get all needed certificates</t>
  </si>
  <si>
    <t>Yes, we could not get some of the needed certificates</t>
  </si>
  <si>
    <t>Yes, we could not get some of the needed certificates but this did not impact operations</t>
  </si>
  <si>
    <t>Yes, we could not get some of the needed certificates but later we got a waiver</t>
  </si>
  <si>
    <t>4.1</t>
  </si>
  <si>
    <t>Have you faced any trouble with issuing or renewing any official documents (e.g. Civil Defense License) due to temporary closure of a government entity?</t>
  </si>
  <si>
    <t>4.2</t>
  </si>
  <si>
    <t>Have you faced any difficulty in getting documents or certificates related to inspections or customs?</t>
  </si>
  <si>
    <t>Yes, and workers are still absent</t>
  </si>
  <si>
    <t>Yes, and workers were absent for more than one month</t>
  </si>
  <si>
    <t>Yes, and workers were absent for more than 14 days</t>
  </si>
  <si>
    <t>Yes, but shortly workers were able to work remotely in their isolation</t>
  </si>
  <si>
    <t>No</t>
  </si>
  <si>
    <t>Yes, over 50% absence</t>
  </si>
  <si>
    <t>Yes, 30- 50% absence</t>
  </si>
  <si>
    <t>Yes, 16- 29% absence</t>
  </si>
  <si>
    <t>Yes, 1- 15% absence</t>
  </si>
  <si>
    <t>No reduction or N/A</t>
  </si>
  <si>
    <t>Yes, over 50% reduction</t>
  </si>
  <si>
    <t>Yes, 30- 50% reduction</t>
  </si>
  <si>
    <t>Yes, 16- 29% reduction</t>
  </si>
  <si>
    <t>Yes, 1- 15% reduction</t>
  </si>
  <si>
    <t>Yes, Over 50% drop</t>
  </si>
  <si>
    <t>Yes, 30- 50% drop</t>
  </si>
  <si>
    <t>Yes, 16- 29% drop</t>
  </si>
  <si>
    <t>Yes, 1- 15% drop</t>
  </si>
  <si>
    <t>No drop or N/A</t>
  </si>
  <si>
    <t>5.1</t>
  </si>
  <si>
    <t>Have you faced major labor absence?</t>
  </si>
  <si>
    <t>5.2</t>
  </si>
  <si>
    <t>Has any absence been related to workers (or their families) being infected by the virus?</t>
  </si>
  <si>
    <t>5.3</t>
  </si>
  <si>
    <t>Has the percentage of your Saudi workforce dropped?</t>
  </si>
  <si>
    <t>5.4</t>
  </si>
  <si>
    <t>Have you taken major labor layoff actions against Saudi labors?</t>
  </si>
  <si>
    <t>5.5</t>
  </si>
  <si>
    <t>Have you taken major labor layoff actions against foreign labors?</t>
  </si>
  <si>
    <t>Yes, over 90% of labors must come to work</t>
  </si>
  <si>
    <t>Yes, 51-89% of labors must come to work</t>
  </si>
  <si>
    <t>Yes, 25-50% of labors must come to work</t>
  </si>
  <si>
    <t>Yes, but only less than 25% of labors must come to work</t>
  </si>
  <si>
    <t>No, all our labor can work remotely</t>
  </si>
  <si>
    <t>No, we could not do any meetings remotely</t>
  </si>
  <si>
    <t>No, most of our meetings require physical attendance</t>
  </si>
  <si>
    <t>No, but we manage to do some meeting remotely using our computers and IT system</t>
  </si>
  <si>
    <t>No, we use basic smart phone apps (e.g. imo, zoom) to meetings remotely</t>
  </si>
  <si>
    <t>Yes, we have been able to do meetings remotely</t>
  </si>
  <si>
    <t>No, we do not have the ability to train our employees remotely</t>
  </si>
  <si>
    <t>No, most courses cannot be taught remotely</t>
  </si>
  <si>
    <t>No, some courses cannot be taught remotely</t>
  </si>
  <si>
    <t>No, but there was a need for training during the last three months</t>
  </si>
  <si>
    <t>Yes, we have been able to do train our employee remotely</t>
  </si>
  <si>
    <t>No, our IT infrastructure is not ready for working remotely</t>
  </si>
  <si>
    <t>No, but we are working on improving our IT infrastructure</t>
  </si>
  <si>
    <t>No, but we are using basic tools such as telephone conference calls</t>
  </si>
  <si>
    <t>Yes, however. Our IT infrastructure is not very reliable</t>
  </si>
  <si>
    <t>Yes, we have a well-established IT infrastructure that enables working remotely</t>
  </si>
  <si>
    <t>Yes, and this impacted our  operations and productivity</t>
  </si>
  <si>
    <t>Yes, some of our teams still cannot work virtually</t>
  </si>
  <si>
    <t>Yes, but we managed to get most of the work done</t>
  </si>
  <si>
    <t>No, we have been able to work virtually but with less productivity</t>
  </si>
  <si>
    <t>No, we were ready from the beginning for working virtually</t>
  </si>
  <si>
    <t>6.1</t>
  </si>
  <si>
    <t>Does the nature of your business or operations require labor physical attendance in the facility?</t>
  </si>
  <si>
    <t>6.2</t>
  </si>
  <si>
    <t>Have your commercial, engineering, quality, procurement or planning teams faced any difficulty working virtually?</t>
  </si>
  <si>
    <t>6.3</t>
  </si>
  <si>
    <t>Does your IT infrastructure facilitate working remotely?</t>
  </si>
  <si>
    <t>6.4</t>
  </si>
  <si>
    <t>Have you been able to train your employees remotely (e.g. video conferencing, online courses)?</t>
  </si>
  <si>
    <t>6.5</t>
  </si>
  <si>
    <t>Have you been able to conduct all your business meetings remotely (e.g. video conferencing)?</t>
  </si>
  <si>
    <t>Yes, we could not get any OOK supplies</t>
  </si>
  <si>
    <t>Yes, we could not get OOK supplies most of the time</t>
  </si>
  <si>
    <t>Yes, we could not get OOK supplies only in a specific time period</t>
  </si>
  <si>
    <t>Yes, we could get OOK supplies but we manage to get local alternatives</t>
  </si>
  <si>
    <t>Yes, we could not mobilize materials or labor all the time</t>
  </si>
  <si>
    <t>Yes, we could not mobilize materials or labor most of the time</t>
  </si>
  <si>
    <t>Yes, we could not mobilize materials or labor sometimes</t>
  </si>
  <si>
    <t>Yes, but only for a limited time period</t>
  </si>
  <si>
    <t>No, there was not any traffic restrictions, or N/A</t>
  </si>
  <si>
    <t>Yes, all our subcontractors are currently not fulfilling their obligations</t>
  </si>
  <si>
    <t>Yes, most of our subcontractors are currently not fulfilling their obligations</t>
  </si>
  <si>
    <t>Yes, some of our subcontractors are currently not fulfilling their obligations</t>
  </si>
  <si>
    <t>Yes, but generally it is not impacting our operations significantly</t>
  </si>
  <si>
    <t>Yes, we could not make any delivery</t>
  </si>
  <si>
    <t>Yes, we could not make most of our deliveries</t>
  </si>
  <si>
    <t>Yes, we could not make some of our deliveries</t>
  </si>
  <si>
    <t>Yes, but we managed to deliver using other methods</t>
  </si>
  <si>
    <t>No, we did not face any difficulty, or N/A</t>
  </si>
  <si>
    <t>Yes, we could not schedule any inspection</t>
  </si>
  <si>
    <t>Yes, we could not schedule most of the inspections</t>
  </si>
  <si>
    <t>Yes, we could not schedule some of the inspections</t>
  </si>
  <si>
    <t>Yes, we could not schedule inspections but we got waivers</t>
  </si>
  <si>
    <t>Delay of 12 months or more</t>
  </si>
  <si>
    <t>Delay of 6 to 12 months</t>
  </si>
  <si>
    <t>Delay of 3 to 6 months</t>
  </si>
  <si>
    <t>Delay of less than 3 months</t>
  </si>
  <si>
    <t>No delay, or N/A</t>
  </si>
  <si>
    <t>7.1</t>
  </si>
  <si>
    <t>Have you faced any difficulty in delivering materials to logistics provider (e.g. Naqel) hub?</t>
  </si>
  <si>
    <t>7.2</t>
  </si>
  <si>
    <t>Were there any traffic restrictions that have affected your suppliers’ delivery schedules?</t>
  </si>
  <si>
    <t>7.3</t>
  </si>
  <si>
    <t>Have your OOK raw materials suppliers or manufacturers stopped supplying you?</t>
  </si>
  <si>
    <t>7.4</t>
  </si>
  <si>
    <t>What is the expected schedule impacts?</t>
  </si>
  <si>
    <t>7.5</t>
  </si>
  <si>
    <t>Do your products/services require inspection by Saudi Aramco (or other entity) and you faced difficulty in scheduling the inspection?</t>
  </si>
  <si>
    <t>7.6</t>
  </si>
  <si>
    <t>Have you been encountering any challenges with your subcontractors fulfilling their obligations?</t>
  </si>
  <si>
    <t>Yes, over 50% drop</t>
  </si>
  <si>
    <t>Yes, 30-50% drop</t>
  </si>
  <si>
    <t>Yes, 10-29% drop</t>
  </si>
  <si>
    <t>Yes, but only less than 10% drop</t>
  </si>
  <si>
    <t>Increase in Sales, No drop or N/A</t>
  </si>
  <si>
    <t>Scope or size will be downsized by more than 75%</t>
  </si>
  <si>
    <t>Scope or size will be downsized by 50% to 75%</t>
  </si>
  <si>
    <t>Scope or size will be downsized by 25% to 50%</t>
  </si>
  <si>
    <t>Scope or size will be downsized by less than 25%</t>
  </si>
  <si>
    <t>No impact on size or scope</t>
  </si>
  <si>
    <t>Financial challenges</t>
  </si>
  <si>
    <t>Importing products or raw materials</t>
  </si>
  <si>
    <t>Operational expenses</t>
  </si>
  <si>
    <t>Labor unavailability</t>
  </si>
  <si>
    <t>Uncertainty of local business demand</t>
  </si>
  <si>
    <t>Dropped over 50%</t>
  </si>
  <si>
    <t>Dropped over 25-49%</t>
  </si>
  <si>
    <t>Dropped over 10-24%</t>
  </si>
  <si>
    <t>Dropped less than 10%</t>
  </si>
  <si>
    <t>Increased, or at the same level as last year</t>
  </si>
  <si>
    <t>Major decline</t>
  </si>
  <si>
    <t>Moderate decline</t>
  </si>
  <si>
    <t>Low decline</t>
  </si>
  <si>
    <t>Uncertainty</t>
  </si>
  <si>
    <t>Increase in demand or N/A</t>
  </si>
  <si>
    <t>We cannot survive; we are in the process of closing the business</t>
  </si>
  <si>
    <t>We can survive probably for another 1-6 months</t>
  </si>
  <si>
    <t>We can survive probably for another 7-12 months</t>
  </si>
  <si>
    <t>We can survive probably for another 1-2 years</t>
  </si>
  <si>
    <t>I strongly believe that we will survive and will continue in business</t>
  </si>
  <si>
    <t>8.1</t>
  </si>
  <si>
    <t>Has been there any major drop in your sales?</t>
  </si>
  <si>
    <t>8.2</t>
  </si>
  <si>
    <t>Compared to the same period last year (March-May 2019) – orders to your products/services has ….</t>
  </si>
  <si>
    <t>8.3</t>
  </si>
  <si>
    <t>Compared to the same period last year (March-May 2019) – your revenues has ….</t>
  </si>
  <si>
    <t>8.4</t>
  </si>
  <si>
    <t>What is your company’s biggest challenge in the current environment?</t>
  </si>
  <si>
    <t>8.5</t>
  </si>
  <si>
    <t>How do you see your demand forecast for the next 6 months?</t>
  </si>
  <si>
    <t>8.6</t>
  </si>
  <si>
    <t>What is the expected impact on your investment size and scope?</t>
  </si>
  <si>
    <t>8.7</t>
  </si>
  <si>
    <t>How do you see your company in term of surviving the COVID-19 issue?</t>
  </si>
  <si>
    <t>Yes, I couldn’t get any get work permit</t>
  </si>
  <si>
    <t>Yes, most needed work permits could not be obtained</t>
  </si>
  <si>
    <t>Yes, some needed work permits could not be obtained</t>
  </si>
  <si>
    <t>Yes, but job has been cancelled or postponed</t>
  </si>
  <si>
    <t>I did not face such issue, or N/A</t>
  </si>
  <si>
    <t>Yes, all my deliveries were rejected</t>
  </si>
  <si>
    <t>Yes, most of my deliveries were rejected</t>
  </si>
  <si>
    <t>Yes, some of my deliveries were rejected</t>
  </si>
  <si>
    <t>Yes, but I managed to deliver using other means</t>
  </si>
  <si>
    <t>Yes, I couldn’t get any access to Saudi Aramco</t>
  </si>
  <si>
    <t>Yes, I couldn’t get the needed access most of the times</t>
  </si>
  <si>
    <t>Yes, I couldn’t get the needed access some times</t>
  </si>
  <si>
    <t>Yes, but I managed to deliver or bid using other means</t>
  </si>
  <si>
    <t>Yes, every time</t>
  </si>
  <si>
    <t>Yes, most of the time</t>
  </si>
  <si>
    <t>Yes, sometimes</t>
  </si>
  <si>
    <t>Yes, only in few cases</t>
  </si>
  <si>
    <t>9.1</t>
  </si>
  <si>
    <t>Have you faced any difficulty in getting temporary access to deliver materials to Saudi Aramco or to submit a bid?</t>
  </si>
  <si>
    <t>9.2</t>
  </si>
  <si>
    <t>Have any of your deliveries to Saudi Aramco’s warehouses been rejected (or not received) due to COVID-19 lockdown?</t>
  </si>
  <si>
    <t>9.3</t>
  </si>
  <si>
    <t>Have you faced any difficulty in getting work permits to perform work (service) within Saudi Aramco’s premises?</t>
  </si>
  <si>
    <t>9.4</t>
  </si>
  <si>
    <t>Have you had trouble in contacting or getting responses from Saudi Aramco’s procurement planners, contracting representatives, supporting entities or the help desk?</t>
  </si>
  <si>
    <t>9.5</t>
  </si>
  <si>
    <t>Have you faced any delay in response from Saudi Aramco Company representatives on queries related to COVID-19?</t>
  </si>
  <si>
    <t>Yes, major</t>
  </si>
  <si>
    <t>Yes, moderate</t>
  </si>
  <si>
    <t>Yes, minor</t>
  </si>
  <si>
    <t>Yes, but did not affect prices</t>
  </si>
  <si>
    <t>No, no major change in cost structure</t>
  </si>
  <si>
    <t>Over 50%</t>
  </si>
  <si>
    <t>30-50%</t>
  </si>
  <si>
    <t>16-29%</t>
  </si>
  <si>
    <t>1-15%</t>
  </si>
  <si>
    <t>Decrease, No changes, or N/A</t>
  </si>
  <si>
    <t>10.1</t>
  </si>
  <si>
    <t>Has been there any major changes on your cost structure (e.g. labor, raw materials) that significantly affected your prices?</t>
  </si>
  <si>
    <t>10.2</t>
  </si>
  <si>
    <t>Generally, your products prices increased by …</t>
  </si>
  <si>
    <t>No measures taken at all</t>
  </si>
  <si>
    <t>Not enough at all</t>
  </si>
  <si>
    <t>Very basic or limited</t>
  </si>
  <si>
    <t>Good measure but could be improved</t>
  </si>
  <si>
    <t>Excellent measures</t>
  </si>
  <si>
    <t>No, but we are developing a program</t>
  </si>
  <si>
    <t>Yes, but not approved yet</t>
  </si>
  <si>
    <t>Yes, but not in compliance with international standards</t>
  </si>
  <si>
    <t>Yes, we have a program</t>
  </si>
  <si>
    <t>Yes, but not reported to medical organization yet</t>
  </si>
  <si>
    <t>Yes, but infected workers have been isolated</t>
  </si>
  <si>
    <t>Yes, but infected workers have been isolated and all other workers were checked afterwards</t>
  </si>
  <si>
    <t>I do not know</t>
  </si>
  <si>
    <t>None of our workers have been infected</t>
  </si>
  <si>
    <t>No, we could not implement “Weqaya” requirements</t>
  </si>
  <si>
    <t>No, but we are putting a plan to implement “Weqaya” requirements</t>
  </si>
  <si>
    <t>We implemented some of the “Weqaya” requirements</t>
  </si>
  <si>
    <t>We implemented most of the “Weqaya” requirements</t>
  </si>
  <si>
    <t>N/A, or we do not have labor camps</t>
  </si>
  <si>
    <t>11.1</t>
  </si>
  <si>
    <t>Have any of your workers been infected by the virus?</t>
  </si>
  <si>
    <t>11.2</t>
  </si>
  <si>
    <t>Do you have a specific COVID-19 safety program in your company?</t>
  </si>
  <si>
    <t>11.3</t>
  </si>
  <si>
    <t>How do you describe the measures that you have taken to protect your workers from being infected?</t>
  </si>
  <si>
    <t>11.4</t>
  </si>
  <si>
    <t>Have you implemented “Weqaya” requirements mandated by the government on labor camps?</t>
  </si>
  <si>
    <t>12.1</t>
  </si>
  <si>
    <t>If you have any additional comments about the impact of COVID-19 on your business and operations, please briefly share it with us here (3,000 characters):</t>
  </si>
</sst>
</file>

<file path=xl/styles.xml><?xml version="1.0" encoding="utf-8"?>
<styleSheet xmlns="http://schemas.openxmlformats.org/spreadsheetml/2006/main">
  <numFmts count="0"/>
  <fonts count="90">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12"/>
    </font>
  </fonts>
  <fills count="17">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s>
  <borders count="5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s>
  <cellStyleXfs count="1">
    <xf numFmtId="0" fontId="0" fillId="0" borderId="0"/>
  </cellStyleXfs>
  <cellXfs count="91">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8" Type="http://schemas.openxmlformats.org/officeDocument/2006/relationships/worksheet" Target="worksheets/sheet6.xml"/><Relationship Id="rId18" Type="http://schemas.openxmlformats.org/officeDocument/2006/relationships/customXml" Target="../customXml/item3.xml"/><Relationship Id="rId3" Type="http://schemas.openxmlformats.org/officeDocument/2006/relationships/worksheet" Target="worksheets/sheet1.xml"/><Relationship Id="rId12" Type="http://schemas.openxmlformats.org/officeDocument/2006/relationships/worksheet" Target="worksheets/sheet10.xml"/><Relationship Id="rId7" Type="http://schemas.openxmlformats.org/officeDocument/2006/relationships/worksheet" Target="worksheets/sheet5.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15" Type="http://schemas.openxmlformats.org/officeDocument/2006/relationships/worksheet" Target="worksheets/sheet13.xml"/><Relationship Id="rId5" Type="http://schemas.openxmlformats.org/officeDocument/2006/relationships/worksheet" Target="worksheets/sheet3.xml"/><Relationship Id="rId10" Type="http://schemas.openxmlformats.org/officeDocument/2006/relationships/worksheet" Target="worksheets/sheet8.xml"/><Relationship Id="rId19" Type="http://schemas.openxmlformats.org/officeDocument/2006/relationships/customXml" Target="../customXml/item4.xml"/><Relationship Id="rId14" Type="http://schemas.openxmlformats.org/officeDocument/2006/relationships/worksheet" Target="worksheets/sheet12.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AN5"/>
  <sheetViews>
    <sheetView workbookViewId="0" zoomScale="80"/>
  </sheetViews>
  <sheetFormatPr defaultRowHeight="15.0"/>
  <sheetData>
    <row r="1">
      <c r="A1" t="s" s="0">
        <v>13</v>
      </c>
      <c r="B1" t="s" s="0">
        <v>18</v>
      </c>
      <c r="C1" t="s" s="0">
        <v>23</v>
      </c>
      <c r="D1" t="s" s="0">
        <v>37</v>
      </c>
      <c r="E1" t="s" s="0">
        <v>42</v>
      </c>
      <c r="F1" t="s" s="0">
        <v>47</v>
      </c>
      <c r="G1" t="s" s="0">
        <v>51</v>
      </c>
      <c r="H1" t="s" s="0">
        <v>64</v>
      </c>
      <c r="I1" t="s" s="0">
        <v>69</v>
      </c>
      <c r="J1" t="s" s="0">
        <v>77</v>
      </c>
      <c r="K1" t="s" s="0">
        <v>82</v>
      </c>
      <c r="L1" t="s" s="0">
        <v>87</v>
      </c>
      <c r="M1" t="s" s="0">
        <v>91</v>
      </c>
      <c r="N1" t="s" s="0">
        <v>106</v>
      </c>
      <c r="O1" t="s" s="0">
        <v>111</v>
      </c>
      <c r="P1" t="s" s="0">
        <v>116</v>
      </c>
      <c r="Q1" t="s" s="0">
        <v>121</v>
      </c>
      <c r="R1" t="s" s="0">
        <v>126</v>
      </c>
      <c r="S1" t="s" s="0">
        <v>141</v>
      </c>
      <c r="T1" t="s" s="0">
        <v>145</v>
      </c>
      <c r="U1" t="s" s="0">
        <v>150</v>
      </c>
      <c r="V1" t="s" s="0">
        <v>154</v>
      </c>
      <c r="W1" t="s" s="0">
        <v>159</v>
      </c>
      <c r="X1" t="s" s="0">
        <v>163</v>
      </c>
      <c r="Y1" t="s" s="0">
        <v>180</v>
      </c>
      <c r="Z1" t="s" s="0">
        <v>185</v>
      </c>
      <c r="AA1" t="s" s="0">
        <v>190</v>
      </c>
      <c r="AB1" t="s" s="0">
        <v>195</v>
      </c>
      <c r="AC1" t="s" s="0">
        <v>200</v>
      </c>
      <c r="AD1" t="s" s="0">
        <v>205</v>
      </c>
      <c r="AE1" t="s" s="0">
        <v>224</v>
      </c>
      <c r="AF1" t="s" s="0">
        <v>229</v>
      </c>
      <c r="AG1" t="s" s="0">
        <v>233</v>
      </c>
      <c r="AH1" t="s" s="0">
        <v>237</v>
      </c>
      <c r="AI1" t="s" s="0">
        <v>251</v>
      </c>
      <c r="AJ1" t="s" s="0">
        <v>256</v>
      </c>
      <c r="AK1" t="s" s="0">
        <v>265</v>
      </c>
      <c r="AL1" t="s" s="0">
        <v>81</v>
      </c>
      <c r="AM1" t="s" s="0">
        <v>274</v>
      </c>
      <c r="AN1" t="s" s="0">
        <v>279</v>
      </c>
    </row>
    <row r="2">
      <c r="A2" t="s" s="0">
        <v>14</v>
      </c>
      <c r="B2" t="s" s="0">
        <v>19</v>
      </c>
      <c r="C2" t="s" s="0">
        <v>24</v>
      </c>
      <c r="D2" t="s" s="0">
        <v>38</v>
      </c>
      <c r="E2" t="s" s="0">
        <v>43</v>
      </c>
      <c r="F2" t="s" s="0">
        <v>48</v>
      </c>
      <c r="G2" t="s" s="0">
        <v>52</v>
      </c>
      <c r="H2" t="s" s="0">
        <v>65</v>
      </c>
      <c r="I2" t="s" s="0">
        <v>70</v>
      </c>
      <c r="J2" t="s" s="0">
        <v>78</v>
      </c>
      <c r="K2" t="s" s="0">
        <v>83</v>
      </c>
      <c r="L2" t="s" s="0">
        <v>88</v>
      </c>
      <c r="M2" t="s" s="0">
        <v>92</v>
      </c>
      <c r="N2" t="s" s="0">
        <v>107</v>
      </c>
      <c r="O2" t="s" s="0">
        <v>112</v>
      </c>
      <c r="P2" t="s" s="0">
        <v>117</v>
      </c>
      <c r="Q2" t="s" s="0">
        <v>122</v>
      </c>
      <c r="R2" t="s" s="0">
        <v>127</v>
      </c>
      <c r="S2" t="s" s="0">
        <v>142</v>
      </c>
      <c r="T2" t="s" s="0">
        <v>146</v>
      </c>
      <c r="U2" t="s" s="0">
        <v>151</v>
      </c>
      <c r="V2" t="s" s="0">
        <v>155</v>
      </c>
      <c r="W2" t="s" s="0">
        <v>160</v>
      </c>
      <c r="X2" t="s" s="0">
        <v>164</v>
      </c>
      <c r="Y2" t="s" s="0">
        <v>181</v>
      </c>
      <c r="Z2" t="s" s="0">
        <v>186</v>
      </c>
      <c r="AA2" t="s" s="0">
        <v>191</v>
      </c>
      <c r="AB2" t="s" s="0">
        <v>196</v>
      </c>
      <c r="AC2" t="s" s="0">
        <v>201</v>
      </c>
      <c r="AD2" t="s" s="0">
        <v>206</v>
      </c>
      <c r="AE2" t="s" s="0">
        <v>225</v>
      </c>
      <c r="AF2" t="s" s="0">
        <v>230</v>
      </c>
      <c r="AG2" t="s" s="0">
        <v>234</v>
      </c>
      <c r="AH2" t="s" s="0">
        <v>238</v>
      </c>
      <c r="AI2" t="s" s="0">
        <v>252</v>
      </c>
      <c r="AJ2" t="s" s="0">
        <v>257</v>
      </c>
      <c r="AK2" t="s" s="0">
        <v>266</v>
      </c>
      <c r="AL2" t="s" s="0">
        <v>270</v>
      </c>
      <c r="AM2" t="s" s="0">
        <v>275</v>
      </c>
      <c r="AN2" t="s" s="0">
        <v>280</v>
      </c>
    </row>
    <row r="3">
      <c r="A3" t="s" s="0">
        <v>15</v>
      </c>
      <c r="B3" t="s" s="0">
        <v>20</v>
      </c>
      <c r="C3" t="s" s="0">
        <v>25</v>
      </c>
      <c r="D3" t="s" s="0">
        <v>39</v>
      </c>
      <c r="E3" t="s" s="0">
        <v>44</v>
      </c>
      <c r="F3" t="s" s="0">
        <v>49</v>
      </c>
      <c r="G3" t="s" s="0">
        <v>53</v>
      </c>
      <c r="H3" t="s" s="0">
        <v>66</v>
      </c>
      <c r="I3" t="s" s="0">
        <v>71</v>
      </c>
      <c r="J3" t="s" s="0">
        <v>79</v>
      </c>
      <c r="K3" t="s" s="0">
        <v>84</v>
      </c>
      <c r="L3" t="s" s="0">
        <v>89</v>
      </c>
      <c r="M3" t="s" s="0">
        <v>93</v>
      </c>
      <c r="N3" t="s" s="0">
        <v>108</v>
      </c>
      <c r="O3" t="s" s="0">
        <v>113</v>
      </c>
      <c r="P3" t="s" s="0">
        <v>118</v>
      </c>
      <c r="Q3" t="s" s="0">
        <v>123</v>
      </c>
      <c r="R3" t="s" s="0">
        <v>128</v>
      </c>
      <c r="S3" t="s" s="0">
        <v>143</v>
      </c>
      <c r="T3" t="s" s="0">
        <v>147</v>
      </c>
      <c r="U3" t="s" s="0">
        <v>152</v>
      </c>
      <c r="V3" t="s" s="0">
        <v>156</v>
      </c>
      <c r="W3" t="s" s="0">
        <v>161</v>
      </c>
      <c r="X3" t="s" s="0">
        <v>165</v>
      </c>
      <c r="Y3" t="s" s="0">
        <v>182</v>
      </c>
      <c r="Z3" t="s" s="0">
        <v>187</v>
      </c>
      <c r="AA3" t="s" s="0">
        <v>192</v>
      </c>
      <c r="AB3" t="s" s="0">
        <v>197</v>
      </c>
      <c r="AC3" t="s" s="0">
        <v>202</v>
      </c>
      <c r="AD3" t="s" s="0">
        <v>207</v>
      </c>
      <c r="AE3" t="s" s="0">
        <v>226</v>
      </c>
      <c r="AF3" t="s" s="0">
        <v>231</v>
      </c>
      <c r="AG3" t="s" s="0">
        <v>235</v>
      </c>
      <c r="AH3" t="s" s="0">
        <v>239</v>
      </c>
      <c r="AI3" t="s" s="0">
        <v>253</v>
      </c>
      <c r="AJ3" t="s" s="0">
        <v>258</v>
      </c>
      <c r="AK3" t="s" s="0">
        <v>267</v>
      </c>
      <c r="AL3" t="s" s="0">
        <v>271</v>
      </c>
      <c r="AM3" t="s" s="0">
        <v>276</v>
      </c>
      <c r="AN3" t="s" s="0">
        <v>281</v>
      </c>
    </row>
    <row r="4">
      <c r="A4" t="s" s="0">
        <v>16</v>
      </c>
      <c r="B4" t="s" s="0">
        <v>21</v>
      </c>
      <c r="C4" t="s" s="0">
        <v>26</v>
      </c>
      <c r="D4" t="s" s="0">
        <v>40</v>
      </c>
      <c r="E4" t="s" s="0">
        <v>45</v>
      </c>
      <c r="F4" t="s" s="0">
        <v>50</v>
      </c>
      <c r="G4" t="s" s="0">
        <v>54</v>
      </c>
      <c r="H4" t="s" s="0">
        <v>67</v>
      </c>
      <c r="I4" t="s" s="0">
        <v>72</v>
      </c>
      <c r="J4" t="s" s="0">
        <v>80</v>
      </c>
      <c r="K4" t="s" s="0">
        <v>85</v>
      </c>
      <c r="L4" t="s" s="0">
        <v>90</v>
      </c>
      <c r="M4" t="s" s="0">
        <v>94</v>
      </c>
      <c r="N4" t="s" s="0">
        <v>109</v>
      </c>
      <c r="O4" t="s" s="0">
        <v>114</v>
      </c>
      <c r="P4" t="s" s="0">
        <v>119</v>
      </c>
      <c r="Q4" t="s" s="0">
        <v>124</v>
      </c>
      <c r="R4" t="s" s="0">
        <v>129</v>
      </c>
      <c r="S4" t="s" s="0">
        <v>144</v>
      </c>
      <c r="T4" t="s" s="0">
        <v>148</v>
      </c>
      <c r="U4" t="s" s="0">
        <v>153</v>
      </c>
      <c r="V4" t="s" s="0">
        <v>157</v>
      </c>
      <c r="W4" t="s" s="0">
        <v>162</v>
      </c>
      <c r="X4" t="s" s="0">
        <v>166</v>
      </c>
      <c r="Y4" t="s" s="0">
        <v>183</v>
      </c>
      <c r="Z4" t="s" s="0">
        <v>188</v>
      </c>
      <c r="AA4" t="s" s="0">
        <v>193</v>
      </c>
      <c r="AB4" t="s" s="0">
        <v>198</v>
      </c>
      <c r="AC4" t="s" s="0">
        <v>203</v>
      </c>
      <c r="AD4" t="s" s="0">
        <v>208</v>
      </c>
      <c r="AE4" t="s" s="0">
        <v>227</v>
      </c>
      <c r="AF4" t="s" s="0">
        <v>232</v>
      </c>
      <c r="AG4" t="s" s="0">
        <v>236</v>
      </c>
      <c r="AH4" t="s" s="0">
        <v>240</v>
      </c>
      <c r="AI4" t="s" s="0">
        <v>254</v>
      </c>
      <c r="AJ4" t="s" s="0">
        <v>259</v>
      </c>
      <c r="AK4" t="s" s="0">
        <v>268</v>
      </c>
      <c r="AL4" t="s" s="0">
        <v>272</v>
      </c>
      <c r="AM4" t="s" s="0">
        <v>277</v>
      </c>
      <c r="AN4" t="s" s="0">
        <v>282</v>
      </c>
    </row>
    <row r="5">
      <c r="A5" t="s" s="0">
        <v>17</v>
      </c>
      <c r="B5" t="s" s="0">
        <v>22</v>
      </c>
      <c r="C5" t="s" s="0">
        <v>27</v>
      </c>
      <c r="D5" t="s" s="0">
        <v>41</v>
      </c>
      <c r="E5" t="s" s="0">
        <v>46</v>
      </c>
      <c r="F5" t="s" s="0">
        <v>46</v>
      </c>
      <c r="G5" t="s" s="0">
        <v>55</v>
      </c>
      <c r="H5" t="s" s="0">
        <v>68</v>
      </c>
      <c r="I5" t="s" s="0">
        <v>68</v>
      </c>
      <c r="J5" t="s" s="0">
        <v>81</v>
      </c>
      <c r="K5" t="s" s="0">
        <v>86</v>
      </c>
      <c r="L5" t="s" s="0">
        <v>86</v>
      </c>
      <c r="M5" t="s" s="0">
        <v>95</v>
      </c>
      <c r="N5" t="s" s="0">
        <v>110</v>
      </c>
      <c r="O5" t="s" s="0">
        <v>115</v>
      </c>
      <c r="P5" t="s" s="0">
        <v>120</v>
      </c>
      <c r="Q5" t="s" s="0">
        <v>125</v>
      </c>
      <c r="R5" t="s" s="0">
        <v>130</v>
      </c>
      <c r="S5" t="s" s="0">
        <v>68</v>
      </c>
      <c r="T5" t="s" s="0">
        <v>149</v>
      </c>
      <c r="U5" t="s" s="0">
        <v>46</v>
      </c>
      <c r="V5" t="s" s="0">
        <v>158</v>
      </c>
      <c r="W5" t="s" s="0">
        <v>158</v>
      </c>
      <c r="X5" t="s" s="0">
        <v>167</v>
      </c>
      <c r="Y5" t="s" s="0">
        <v>184</v>
      </c>
      <c r="Z5" t="s" s="0">
        <v>189</v>
      </c>
      <c r="AA5" t="s" s="0">
        <v>194</v>
      </c>
      <c r="AB5" t="s" s="0">
        <v>199</v>
      </c>
      <c r="AC5" t="s" s="0">
        <v>204</v>
      </c>
      <c r="AD5" t="s" s="0">
        <v>209</v>
      </c>
      <c r="AE5" t="s" s="0">
        <v>228</v>
      </c>
      <c r="AF5" t="s" s="0">
        <v>228</v>
      </c>
      <c r="AG5" t="s" s="0">
        <v>228</v>
      </c>
      <c r="AH5" t="s" s="0">
        <v>46</v>
      </c>
      <c r="AI5" t="s" s="0">
        <v>255</v>
      </c>
      <c r="AJ5" t="s" s="0">
        <v>260</v>
      </c>
      <c r="AK5" t="s" s="0">
        <v>269</v>
      </c>
      <c r="AL5" t="s" s="0">
        <v>273</v>
      </c>
      <c r="AM5" t="s" s="0">
        <v>278</v>
      </c>
      <c r="AN5" t="s" s="0">
        <v>283</v>
      </c>
    </row>
  </sheetData>
  <pageMargins bottom="0.75" footer="0.3" header="0.3" left="0.7" right="0.7" top="0.75"/>
</worksheet>
</file>

<file path=xl/worksheets/sheet3.xml><?xml version="1.0" encoding="utf-8"?>
<worksheet xmlns="http://schemas.openxmlformats.org/spreadsheetml/2006/main">
  <sheetPr>
    <outlinePr summaryBelow="false" summaryRight="false"/>
  </sheetPr>
  <dimension ref="A1:C4"/>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31</v>
      </c>
      <c r="B2" s="90" t="s">
        <v>32</v>
      </c>
      <c r="C2" s="90" t="s">
        <v>19</v>
      </c>
    </row>
    <row r="3">
      <c r="A3" s="89" t="s">
        <v>33</v>
      </c>
      <c r="B3" s="90" t="s">
        <v>34</v>
      </c>
      <c r="C3" s="90" t="s">
        <v>13</v>
      </c>
    </row>
    <row r="4">
      <c r="A4" s="89" t="s">
        <v>35</v>
      </c>
      <c r="B4" s="90" t="s">
        <v>36</v>
      </c>
      <c r="C4" s="90" t="s">
        <v>27</v>
      </c>
    </row>
  </sheetData>
  <sheetProtection password="0000" sheet="true" scenarios="true" objects="true"/>
  <dataValidations count="3">
    <dataValidation type="list" sqref="C3" allowBlank="true" errorStyle="stop">
      <formula1>DV_area_0</formula1>
    </dataValidation>
    <dataValidation type="list" sqref="C2" allowBlank="true" errorStyle="stop">
      <formula1>DV_area_1</formula1>
    </dataValidation>
    <dataValidation type="list" sqref="C4" allowBlank="true" errorStyle="stop">
      <formula1>DV_area_2</formula1>
    </dataValidation>
  </dataValidations>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56</v>
      </c>
      <c r="B2" s="90" t="s">
        <v>57</v>
      </c>
      <c r="C2" s="90" t="s">
        <v>41</v>
      </c>
    </row>
    <row r="3">
      <c r="A3" s="89" t="s">
        <v>58</v>
      </c>
      <c r="B3" s="90" t="s">
        <v>59</v>
      </c>
      <c r="C3" s="90" t="s">
        <v>55</v>
      </c>
    </row>
    <row r="4">
      <c r="A4" s="89" t="s">
        <v>60</v>
      </c>
      <c r="B4" s="90" t="s">
        <v>61</v>
      </c>
      <c r="C4" s="90" t="s">
        <v>50</v>
      </c>
    </row>
    <row r="5">
      <c r="A5" s="89" t="s">
        <v>62</v>
      </c>
      <c r="B5" s="90" t="s">
        <v>63</v>
      </c>
      <c r="C5" s="90" t="s">
        <v>42</v>
      </c>
    </row>
  </sheetData>
  <sheetProtection password="0000" sheet="true" scenarios="true" objects="true"/>
  <dataValidations count="4">
    <dataValidation type="list" sqref="C2" allowBlank="true" errorStyle="stop">
      <formula1>DV_area_3</formula1>
    </dataValidation>
    <dataValidation type="list" sqref="C5" allowBlank="true" errorStyle="stop">
      <formula1>DV_area_4</formula1>
    </dataValidation>
    <dataValidation type="list" sqref="C4" allowBlank="true" errorStyle="stop">
      <formula1>DV_area_5</formula1>
    </dataValidation>
    <dataValidation type="list" sqref="C3" allowBlank="true" errorStyle="stop">
      <formula1>DV_area_6</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3"/>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73</v>
      </c>
      <c r="B2" s="90" t="s">
        <v>74</v>
      </c>
      <c r="C2" s="90" t="s">
        <v>68</v>
      </c>
    </row>
    <row r="3">
      <c r="A3" s="89" t="s">
        <v>75</v>
      </c>
      <c r="B3" s="90" t="s">
        <v>76</v>
      </c>
      <c r="C3" s="90" t="s">
        <v>68</v>
      </c>
    </row>
  </sheetData>
  <sheetProtection password="0000" sheet="true" scenarios="true" objects="true"/>
  <dataValidations count="2">
    <dataValidation type="list" sqref="C2" allowBlank="true" errorStyle="stop">
      <formula1>DV_area_7</formula1>
    </dataValidation>
    <dataValidation type="list" sqref="C3" allowBlank="true" errorStyle="stop">
      <formula1>DV_area_8</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96</v>
      </c>
      <c r="B2" s="90" t="s">
        <v>97</v>
      </c>
      <c r="C2" s="90" t="s">
        <v>86</v>
      </c>
    </row>
    <row r="3">
      <c r="A3" s="89" t="s">
        <v>98</v>
      </c>
      <c r="B3" s="90" t="s">
        <v>99</v>
      </c>
      <c r="C3" s="90" t="s">
        <v>79</v>
      </c>
    </row>
    <row r="4">
      <c r="A4" s="89" t="s">
        <v>100</v>
      </c>
      <c r="B4" s="90" t="s">
        <v>101</v>
      </c>
      <c r="C4" s="90" t="s">
        <v>95</v>
      </c>
    </row>
    <row r="5">
      <c r="A5" s="89" t="s">
        <v>102</v>
      </c>
      <c r="B5" s="90" t="s">
        <v>103</v>
      </c>
      <c r="C5" s="90" t="s">
        <v>86</v>
      </c>
    </row>
    <row r="6">
      <c r="A6" s="89" t="s">
        <v>104</v>
      </c>
      <c r="B6" s="90" t="s">
        <v>105</v>
      </c>
      <c r="C6" s="90" t="s">
        <v>86</v>
      </c>
    </row>
  </sheetData>
  <sheetProtection password="0000" sheet="true" scenarios="true" objects="true"/>
  <dataValidations count="5">
    <dataValidation type="list" sqref="C3" allowBlank="true" errorStyle="stop">
      <formula1>DV_area_9</formula1>
    </dataValidation>
    <dataValidation type="list" sqref="C2" allowBlank="true" errorStyle="stop">
      <formula1>DV_area_10</formula1>
    </dataValidation>
    <dataValidation type="list" sqref="C6" allowBlank="true" errorStyle="stop">
      <formula1>DV_area_11</formula1>
    </dataValidation>
    <dataValidation type="list" sqref="C5" allowBlank="true" errorStyle="stop">
      <formula1>DV_area_11</formula1>
    </dataValidation>
    <dataValidation type="list" sqref="C4" allowBlank="true" errorStyle="stop">
      <formula1>DV_area_12</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131</v>
      </c>
      <c r="B2" s="90" t="s">
        <v>132</v>
      </c>
      <c r="C2" s="90" t="s">
        <v>107</v>
      </c>
    </row>
    <row r="3">
      <c r="A3" s="89" t="s">
        <v>133</v>
      </c>
      <c r="B3" s="90" t="s">
        <v>134</v>
      </c>
      <c r="C3" s="90" t="s">
        <v>128</v>
      </c>
    </row>
    <row r="4">
      <c r="A4" s="89" t="s">
        <v>135</v>
      </c>
      <c r="B4" s="90" t="s">
        <v>136</v>
      </c>
      <c r="C4" s="90" t="s">
        <v>125</v>
      </c>
    </row>
    <row r="5">
      <c r="A5" s="89" t="s">
        <v>137</v>
      </c>
      <c r="B5" s="90" t="s">
        <v>138</v>
      </c>
      <c r="C5" s="90" t="s">
        <v>120</v>
      </c>
    </row>
    <row r="6">
      <c r="A6" s="89" t="s">
        <v>139</v>
      </c>
      <c r="B6" s="90" t="s">
        <v>140</v>
      </c>
      <c r="C6" s="90" t="s">
        <v>115</v>
      </c>
    </row>
  </sheetData>
  <sheetProtection password="0000" sheet="true" scenarios="true" objects="true"/>
  <dataValidations count="5">
    <dataValidation type="list" sqref="C2" allowBlank="true" errorStyle="stop">
      <formula1>DV_area_13</formula1>
    </dataValidation>
    <dataValidation type="list" sqref="C6" allowBlank="true" errorStyle="stop">
      <formula1>DV_area_14</formula1>
    </dataValidation>
    <dataValidation type="list" sqref="C5" allowBlank="true" errorStyle="stop">
      <formula1>DV_area_15</formula1>
    </dataValidation>
    <dataValidation type="list" sqref="C4" allowBlank="true" errorStyle="stop">
      <formula1>DV_area_16</formula1>
    </dataValidation>
    <dataValidation type="list" sqref="C3" allowBlank="true" errorStyle="stop">
      <formula1>DV_area_17</formula1>
    </dataValidation>
  </dataValidations>
  <pageMargins bottom="0.75" footer="0.3" header="0.3" left="0.7" right="0.7" top="0.75"/>
</worksheet>
</file>

<file path=xl/worksheets/sheet8.xml><?xml version="1.0" encoding="utf-8"?>
<worksheet xmlns="http://schemas.openxmlformats.org/spreadsheetml/2006/main">
  <sheetPr>
    <outlinePr summaryBelow="false" summaryRight="false"/>
  </sheetPr>
  <dimension ref="A1:C7"/>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168</v>
      </c>
      <c r="B2" s="90" t="s">
        <v>169</v>
      </c>
      <c r="C2" s="90" t="s">
        <v>158</v>
      </c>
    </row>
    <row r="3">
      <c r="A3" s="89" t="s">
        <v>170</v>
      </c>
      <c r="B3" s="90" t="s">
        <v>171</v>
      </c>
      <c r="C3" s="90" t="s">
        <v>148</v>
      </c>
    </row>
    <row r="4">
      <c r="A4" s="89" t="s">
        <v>172</v>
      </c>
      <c r="B4" s="90" t="s">
        <v>173</v>
      </c>
      <c r="C4" s="90" t="s">
        <v>68</v>
      </c>
    </row>
    <row r="5">
      <c r="A5" s="89" t="s">
        <v>174</v>
      </c>
      <c r="B5" s="90" t="s">
        <v>175</v>
      </c>
      <c r="C5" s="90" t="s">
        <v>166</v>
      </c>
    </row>
    <row r="6">
      <c r="A6" s="89" t="s">
        <v>176</v>
      </c>
      <c r="B6" s="90" t="s">
        <v>177</v>
      </c>
      <c r="C6" s="90" t="s">
        <v>158</v>
      </c>
    </row>
    <row r="7">
      <c r="A7" s="89" t="s">
        <v>178</v>
      </c>
      <c r="B7" s="90" t="s">
        <v>179</v>
      </c>
      <c r="C7" s="90" t="s">
        <v>153</v>
      </c>
    </row>
  </sheetData>
  <sheetProtection password="0000" sheet="true" scenarios="true" objects="true"/>
  <dataValidations count="6">
    <dataValidation type="list" sqref="C4" allowBlank="true" errorStyle="stop">
      <formula1>DV_area_18</formula1>
    </dataValidation>
    <dataValidation type="list" sqref="C3" allowBlank="true" errorStyle="stop">
      <formula1>DV_area_19</formula1>
    </dataValidation>
    <dataValidation type="list" sqref="C7" allowBlank="true" errorStyle="stop">
      <formula1>DV_area_20</formula1>
    </dataValidation>
    <dataValidation type="list" sqref="C2" allowBlank="true" errorStyle="stop">
      <formula1>DV_area_21</formula1>
    </dataValidation>
    <dataValidation type="list" sqref="C6" allowBlank="true" errorStyle="stop">
      <formula1>DV_area_22</formula1>
    </dataValidation>
    <dataValidation type="list" sqref="C5" allowBlank="true" errorStyle="stop">
      <formula1>DV_area_23</formula1>
    </dataValidation>
  </dataValidations>
  <pageMargins bottom="0.75" footer="0.3" header="0.3" left="0.7" right="0.7" top="0.75"/>
</worksheet>
</file>

<file path=xl/worksheets/sheet9.xml><?xml version="1.0" encoding="utf-8"?>
<worksheet xmlns="http://schemas.openxmlformats.org/spreadsheetml/2006/main">
  <sheetPr>
    <outlinePr summaryBelow="false" summaryRight="false"/>
  </sheetPr>
  <dimension ref="A1:C8"/>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210</v>
      </c>
      <c r="B2" s="90" t="s">
        <v>211</v>
      </c>
      <c r="C2" s="90" t="s">
        <v>181</v>
      </c>
    </row>
    <row r="3">
      <c r="A3" s="89" t="s">
        <v>212</v>
      </c>
      <c r="B3" s="90" t="s">
        <v>213</v>
      </c>
      <c r="C3" s="90" t="s">
        <v>196</v>
      </c>
    </row>
    <row r="4">
      <c r="A4" s="89" t="s">
        <v>214</v>
      </c>
      <c r="B4" s="90" t="s">
        <v>215</v>
      </c>
      <c r="C4" s="90" t="s">
        <v>196</v>
      </c>
    </row>
    <row r="5">
      <c r="A5" s="89" t="s">
        <v>216</v>
      </c>
      <c r="B5" s="90" t="s">
        <v>217</v>
      </c>
      <c r="C5" s="90" t="s">
        <v>192</v>
      </c>
    </row>
    <row r="6">
      <c r="A6" s="89" t="s">
        <v>218</v>
      </c>
      <c r="B6" s="90" t="s">
        <v>219</v>
      </c>
      <c r="C6" s="90" t="s">
        <v>203</v>
      </c>
    </row>
    <row r="7">
      <c r="A7" s="89" t="s">
        <v>220</v>
      </c>
      <c r="B7" s="90" t="s">
        <v>221</v>
      </c>
      <c r="C7" s="90" t="s">
        <v>189</v>
      </c>
    </row>
    <row r="8">
      <c r="A8" s="89" t="s">
        <v>222</v>
      </c>
      <c r="B8" s="90" t="s">
        <v>223</v>
      </c>
      <c r="C8" s="90" t="s">
        <v>209</v>
      </c>
    </row>
  </sheetData>
  <sheetProtection password="0000" sheet="true" scenarios="true" objects="true"/>
  <dataValidations count="7">
    <dataValidation type="list" sqref="C2" allowBlank="true" errorStyle="stop">
      <formula1>DV_area_24</formula1>
    </dataValidation>
    <dataValidation type="list" sqref="C7" allowBlank="true" errorStyle="stop">
      <formula1>DV_area_25</formula1>
    </dataValidation>
    <dataValidation type="list" sqref="C5" allowBlank="true" errorStyle="stop">
      <formula1>DV_area_26</formula1>
    </dataValidation>
    <dataValidation type="list" sqref="C4" allowBlank="true" errorStyle="stop">
      <formula1>DV_area_27</formula1>
    </dataValidation>
    <dataValidation type="list" sqref="C6" allowBlank="true" errorStyle="stop">
      <formula1>DV_area_28</formula1>
    </dataValidation>
    <dataValidation type="list" sqref="C3" allowBlank="true" errorStyle="stop">
      <formula1>DV_area_27</formula1>
    </dataValidation>
    <dataValidation type="list" sqref="C8" allowBlank="true" errorStyle="stop">
      <formula1>DV_area_29</formula1>
    </dataValidation>
  </dataValidations>
  <pageMargins bottom="0.75" footer="0.3" header="0.3" left="0.7" right="0.7" top="0.75"/>
</worksheet>
</file>

<file path=xl/worksheets/sheet10.xml><?xml version="1.0" encoding="utf-8"?>
<worksheet xmlns="http://schemas.openxmlformats.org/spreadsheetml/2006/main">
  <sheetPr>
    <outlinePr summaryBelow="false" summaryRight="false"/>
  </sheetPr>
  <dimension ref="A1:C6"/>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241</v>
      </c>
      <c r="B2" s="90" t="s">
        <v>242</v>
      </c>
      <c r="C2" s="90" t="s">
        <v>228</v>
      </c>
    </row>
    <row r="3">
      <c r="A3" s="89" t="s">
        <v>243</v>
      </c>
      <c r="B3" s="90" t="s">
        <v>244</v>
      </c>
      <c r="C3" s="90" t="s">
        <v>228</v>
      </c>
    </row>
    <row r="4">
      <c r="A4" s="89" t="s">
        <v>245</v>
      </c>
      <c r="B4" s="90" t="s">
        <v>246</v>
      </c>
      <c r="C4" s="90" t="s">
        <v>228</v>
      </c>
    </row>
    <row r="5">
      <c r="A5" s="89" t="s">
        <v>247</v>
      </c>
      <c r="B5" s="90" t="s">
        <v>248</v>
      </c>
      <c r="C5" s="90" t="s">
        <v>46</v>
      </c>
    </row>
    <row r="6">
      <c r="A6" s="89" t="s">
        <v>249</v>
      </c>
      <c r="B6" s="90" t="s">
        <v>250</v>
      </c>
      <c r="C6" s="90" t="s">
        <v>46</v>
      </c>
    </row>
  </sheetData>
  <sheetProtection password="0000" sheet="true" scenarios="true" objects="true"/>
  <dataValidations count="5">
    <dataValidation type="list" sqref="C4" allowBlank="true" errorStyle="stop">
      <formula1>DV_area_30</formula1>
    </dataValidation>
    <dataValidation type="list" sqref="C3" allowBlank="true" errorStyle="stop">
      <formula1>DV_area_31</formula1>
    </dataValidation>
    <dataValidation type="list" sqref="C2" allowBlank="true" errorStyle="stop">
      <formula1>DV_area_32</formula1>
    </dataValidation>
    <dataValidation type="list" sqref="C6" allowBlank="true" errorStyle="stop">
      <formula1>DV_area_33</formula1>
    </dataValidation>
    <dataValidation type="list" sqref="C5" allowBlank="true" errorStyle="stop">
      <formula1>DV_area_33</formula1>
    </dataValidation>
  </dataValidations>
  <pageMargins bottom="0.75" footer="0.3" header="0.3" left="0.7" right="0.7" top="0.75"/>
</worksheet>
</file>

<file path=xl/worksheets/sheet11.xml><?xml version="1.0" encoding="utf-8"?>
<worksheet xmlns="http://schemas.openxmlformats.org/spreadsheetml/2006/main">
  <sheetPr>
    <outlinePr summaryBelow="false" summaryRight="false"/>
  </sheetPr>
  <dimension ref="A1:C3"/>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261</v>
      </c>
      <c r="B2" s="90" t="s">
        <v>262</v>
      </c>
      <c r="C2" s="90" t="s">
        <v>254</v>
      </c>
    </row>
    <row r="3">
      <c r="A3" s="89" t="s">
        <v>263</v>
      </c>
      <c r="B3" s="90" t="s">
        <v>264</v>
      </c>
      <c r="C3" s="90" t="s">
        <v>260</v>
      </c>
    </row>
  </sheetData>
  <sheetProtection password="0000" sheet="true" scenarios="true" objects="true"/>
  <dataValidations count="2">
    <dataValidation type="list" sqref="C2" allowBlank="true" errorStyle="stop">
      <formula1>DV_area_34</formula1>
    </dataValidation>
    <dataValidation type="list" sqref="C3" allowBlank="true" errorStyle="stop">
      <formula1>DV_area_35</formula1>
    </dataValidation>
  </dataValidations>
  <pageMargins bottom="0.75" footer="0.3" header="0.3" left="0.7" right="0.7" top="0.75"/>
</worksheet>
</file>

<file path=xl/worksheets/sheet12.xml><?xml version="1.0" encoding="utf-8"?>
<worksheet xmlns="http://schemas.openxmlformats.org/spreadsheetml/2006/main">
  <sheetPr>
    <outlinePr summaryBelow="false" summaryRight="false"/>
  </sheetPr>
  <dimension ref="A1:C5"/>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284</v>
      </c>
      <c r="B2" s="90" t="s">
        <v>285</v>
      </c>
      <c r="C2" s="90" t="s">
        <v>276</v>
      </c>
    </row>
    <row r="3">
      <c r="A3" s="89" t="s">
        <v>286</v>
      </c>
      <c r="B3" s="90" t="s">
        <v>287</v>
      </c>
      <c r="C3" s="90" t="s">
        <v>273</v>
      </c>
    </row>
    <row r="4">
      <c r="A4" s="89" t="s">
        <v>288</v>
      </c>
      <c r="B4" s="90" t="s">
        <v>289</v>
      </c>
      <c r="C4" s="90" t="s">
        <v>269</v>
      </c>
    </row>
    <row r="5">
      <c r="A5" s="89" t="s">
        <v>290</v>
      </c>
      <c r="B5" s="90" t="s">
        <v>291</v>
      </c>
      <c r="C5" s="90" t="s">
        <v>282</v>
      </c>
    </row>
  </sheetData>
  <sheetProtection password="0000" sheet="true" scenarios="true" objects="true"/>
  <dataValidations count="4">
    <dataValidation type="list" sqref="C4" allowBlank="true" errorStyle="stop">
      <formula1>DV_area_36</formula1>
    </dataValidation>
    <dataValidation type="list" sqref="C3" allowBlank="true" errorStyle="stop">
      <formula1>DV_area_37</formula1>
    </dataValidation>
    <dataValidation type="list" sqref="C2" allowBlank="true" errorStyle="stop">
      <formula1>DV_area_38</formula1>
    </dataValidation>
    <dataValidation type="list" sqref="C5" allowBlank="true" errorStyle="stop">
      <formula1>DV_area_39</formula1>
    </dataValidation>
  </dataValidations>
  <pageMargins bottom="0.75" footer="0.3" header="0.3" left="0.7" right="0.7" top="0.75"/>
</worksheet>
</file>

<file path=xl/worksheets/sheet13.xml><?xml version="1.0" encoding="utf-8"?>
<worksheet xmlns="http://schemas.openxmlformats.org/spreadsheetml/2006/main">
  <sheetPr>
    <outlinePr summaryBelow="false" summaryRight="false"/>
  </sheetPr>
  <dimension ref="A1:C2"/>
  <sheetViews>
    <sheetView workbookViewId="0" zoomScale="80"/>
  </sheetViews>
  <sheetFormatPr defaultRowHeight="15.0"/>
  <cols>
    <col min="1" max="1" width="10.0" customWidth="true"/>
    <col min="2" max="2" width="30.0" customWidth="true"/>
    <col min="3" max="3" width="30.0" customWidth="true"/>
  </cols>
  <sheetData>
    <row r="1">
      <c r="A1" s="88" t="s">
        <v>28</v>
      </c>
      <c r="B1" s="88" t="s">
        <v>29</v>
      </c>
      <c r="C1" s="88" t="s">
        <v>30</v>
      </c>
    </row>
    <row r="2">
      <c r="A2" s="89" t="s">
        <v>292</v>
      </c>
      <c r="B2" s="90" t="s">
        <v>293</v>
      </c>
      <c r="C2" s="90"/>
    </row>
  </sheetData>
  <sheetProtection password="0000" sheet="true" scenarios="true" objects="true"/>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6TKDWX4WEPX7-843675852-783</_dlc_DocId>
    <_dlc_DocIdUrl xmlns="af4fd500-45a7-408f-8b6a-b49af7a7399c">
      <Url>https://bahracables.sharepoint.com/sites/LiveSite/RFPAutomation/_layouts/15/DocIdRedir.aspx?ID=6TKDWX4WEPX7-843675852-783</Url>
      <Description>6TKDWX4WEPX7-843675852-783</Description>
    </_dlc_DocIdUrl>
  </documentManagement>
</p:properties>
</file>

<file path=customXml/itemProps1.xml><?xml version="1.0" encoding="utf-8"?>
<ds:datastoreItem xmlns:ds="http://schemas.openxmlformats.org/officeDocument/2006/customXml" ds:itemID="{4187413B-1F2B-49E3-B676-D978D08FBEA3}"/>
</file>

<file path=customXml/itemProps2.xml><?xml version="1.0" encoding="utf-8"?>
<ds:datastoreItem xmlns:ds="http://schemas.openxmlformats.org/officeDocument/2006/customXml" ds:itemID="{B0FC55BA-58CB-4EFF-B6C3-59178DA81E1C}"/>
</file>

<file path=customXml/itemProps3.xml><?xml version="1.0" encoding="utf-8"?>
<ds:datastoreItem xmlns:ds="http://schemas.openxmlformats.org/officeDocument/2006/customXml" ds:itemID="{877D846A-BCE4-4FFA-BA34-DF508792287C}"/>
</file>

<file path=customXml/itemProps4.xml><?xml version="1.0" encoding="utf-8"?>
<ds:datastoreItem xmlns:ds="http://schemas.openxmlformats.org/officeDocument/2006/customXml" ds:itemID="{E4C1A8ED-BED9-43EC-9DD5-A82BB7872BF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2025-12-08T13:44:47Z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Doc20843865</vt:lpwstr>
  </property>
  <property fmtid="{D5CDD505-2E9C-101B-9397-08002B2CF9AE}" pid="3" name="ContentTypeId">
    <vt:lpwstr>0x010100F3E57835F8FC7242BB831A32007A7671</vt:lpwstr>
  </property>
  <property fmtid="{D5CDD505-2E9C-101B-9397-08002B2CF9AE}" pid="4" name="_dlc_DocIdItemGuid">
    <vt:lpwstr>e0a23fa1-5d96-4f27-94d1-6bbec5e42f11</vt:lpwstr>
  </property>
</Properties>
</file>