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2 Third Party Cybersecurity ..." r:id="rId5" sheetId="3"/>
    <sheet name="Other Content" r:id="rId6" sheetId="4"/>
  </sheets>
  <definedNames>
    <definedName name="DV_area_0">DV_sheet_!$A$1:$A$2</definedName>
    <definedName name="DV_area_1">DV_sheet_!$B$1:$B$3</definedName>
    <definedName name="DV_area_2">DV_sheet_!$C$1:$C$3</definedName>
    <definedName name="DV_area_3">DV_sheet_!$D$1:$D$6</definedName>
    <definedName name="DV_area_4">DV_sheet_!$E$1:$E$4</definedName>
    <definedName name="DV_area_5">DV_sheet_!$F$1:$F$5</definedName>
    <definedName name="DV_area_6">DV_sheet_!$G$1:$G$2</definedName>
    <definedName name="DV_area_7">DV_sheet_!$H$1:$H$4</definedName>
    <definedName name="DV_area_8">DV_sheet_!$I$1:$I$3</definedName>
    <definedName name="DV_area_9">DV_sheet_!$J$1:$J$3</definedName>
  </definedNames>
</workbook>
</file>

<file path=xl/sharedStrings.xml><?xml version="1.0" encoding="utf-8"?>
<sst xmlns="http://schemas.openxmlformats.org/spreadsheetml/2006/main" count="374" uniqueCount="128">
  <si>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</si>
  <si>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</si>
  <si>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</si>
  <si>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</si>
  <si>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</si>
  <si>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</si>
  <si>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</si>
  <si>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</si>
  <si>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</si>
  <si>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</si>
  <si>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</si>
  <si>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</si>
  <si>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</si>
  <si>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</si>
  <si>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</si>
  <si>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1) Yes</t>
  </si>
  <si>
    <t>2) No</t>
  </si>
  <si>
    <t>3) Not Applicable ( we don’t have cloud services)</t>
  </si>
  <si>
    <t>1) email attachments are inspected using signature and behavioral analysis</t>
  </si>
  <si>
    <t>2) email attachments are inspected using signature analysis only</t>
  </si>
  <si>
    <t>3) email attachments are not being inspected</t>
  </si>
  <si>
    <t>1) less than 100 employees</t>
  </si>
  <si>
    <t>2) 100 - 999 employees</t>
  </si>
  <si>
    <t>3) 1,000 - 1,999 employees</t>
  </si>
  <si>
    <t>4) 2,000 - 4,999 employees</t>
  </si>
  <si>
    <t>5) 5,000 - 10,000 employees</t>
  </si>
  <si>
    <t>6) 10,000+ employees</t>
  </si>
  <si>
    <t>1) Vulnerability scans are conducted daily or weekly</t>
  </si>
  <si>
    <t>2) Vulnerability scans are conducted monthly</t>
  </si>
  <si>
    <t>3) Vulnerability scans are conducted on an ad hoc basis</t>
  </si>
  <si>
    <t>4) There is no formal process of performing vulnerability scans</t>
  </si>
  <si>
    <t>1) Once a year</t>
  </si>
  <si>
    <t>2) Twice a year</t>
  </si>
  <si>
    <t>3) On quarterly basis</t>
  </si>
  <si>
    <t>4) On monthly basis</t>
  </si>
  <si>
    <t>5) Security patches are not applied</t>
  </si>
  <si>
    <t>2) No, we rely on standalone workstations</t>
  </si>
  <si>
    <t>1) There is a 24/7 security monitoring center</t>
  </si>
  <si>
    <t>2) There is an Event Management system in place to monitor critical information systems</t>
  </si>
  <si>
    <t>3) There is a part time (during working hours only) security monitoring center</t>
  </si>
  <si>
    <t>4) There is no security monitoring</t>
  </si>
  <si>
    <t>1) AV is implemented</t>
  </si>
  <si>
    <t>2) AV is implemented and regularly updated</t>
  </si>
  <si>
    <t>3) AV is not implemented</t>
  </si>
  <si>
    <t>1) The organization have an IR procedure</t>
  </si>
  <si>
    <t>2) The organization have an IR procedure and it is drilled annually</t>
  </si>
  <si>
    <t>3) The organization does not have an IR procedure</t>
  </si>
  <si>
    <t>Number</t>
  </si>
  <si>
    <t>Name</t>
  </si>
  <si>
    <t>Answer</t>
  </si>
  <si>
    <t>2.1</t>
  </si>
  <si>
    <t>What is your organization's industry? (e.g. Power, Logistics, etc.)</t>
  </si>
  <si>
    <t>Manufacturing of Electrical Wires &amp; Cables up to 400 kv</t>
  </si>
  <si>
    <t>2.2</t>
  </si>
  <si>
    <t>What is the size of your organization?</t>
  </si>
  <si>
    <t>2.3</t>
  </si>
  <si>
    <t>Does your organization have an IT network?</t>
  </si>
  <si>
    <t>2.4</t>
  </si>
  <si>
    <t>Does your Organization have a dedicated full time employee whose primary responsibility is Cybersecurity?</t>
  </si>
  <si>
    <t>2.5</t>
  </si>
  <si>
    <t>Does your organization have an Acceptable Use Policy (AUP) that governs the acceptable use of the organization's information and technology assets?</t>
  </si>
  <si>
    <t>2.6</t>
  </si>
  <si>
    <t>Does your organization inspect all email attachments using signature and behavioral analysis?</t>
  </si>
  <si>
    <t>2.7</t>
  </si>
  <si>
    <t>Does your organization implement Sender Policy Framework (SPF) on mail server(s)?</t>
  </si>
  <si>
    <t>2.8</t>
  </si>
  <si>
    <t>Does your organization enforce Two-Factor Authentication (2FA) on all users accessing company email through web or mobile devices?</t>
  </si>
  <si>
    <t>2.9</t>
  </si>
  <si>
    <t>Does your organization enforce Two-Factor Authentication (2FA) on all remote access to company resources? (e.g. access through VPN)</t>
  </si>
  <si>
    <t>2.10</t>
  </si>
  <si>
    <t>Does your organization segment the servers that are accessible from the Internet from the rest of the network?</t>
  </si>
  <si>
    <t>2.11</t>
  </si>
  <si>
    <t>Does your organization enforce Two-Factor Authentication (2FA) on privileged accounts?</t>
  </si>
  <si>
    <t>2.12</t>
  </si>
  <si>
    <t>Does your organization review access of users on regular bases?</t>
  </si>
  <si>
    <t>2.13</t>
  </si>
  <si>
    <t>How frequent does your organization apply security patches?</t>
  </si>
  <si>
    <t>2.14</t>
  </si>
  <si>
    <t>Does your organization implement Anti-virus (AV) software on workstations, laptops and servers? And is it updated regularly?</t>
  </si>
  <si>
    <t>2.15</t>
  </si>
  <si>
    <t>Does your Organization implement encryption technologies to protect the confidentiality and integrity of transmitted information (e.g. SSH, FTPS, HTTPS, IPSEC)?</t>
  </si>
  <si>
    <t>2.16</t>
  </si>
  <si>
    <t>Does your organization employ encryption mechanisms on devices or storage media hosting sensitive data?</t>
  </si>
  <si>
    <t>2.17</t>
  </si>
  <si>
    <t>Does your organization implement firewalls at network perimeter and only allow required services?</t>
  </si>
  <si>
    <t>2.18</t>
  </si>
  <si>
    <t>Does your organization employ an Intrusion Detection System (IDS) or  Intrusion Prevention System (IPS)?</t>
  </si>
  <si>
    <t>2.19</t>
  </si>
  <si>
    <t>Does your organization have firewalls enabled on workstations and laptops?</t>
  </si>
  <si>
    <t>2.20</t>
  </si>
  <si>
    <t>Does your organization implement Network Access Control (NAC) to only allow authorized devices to access the network?</t>
  </si>
  <si>
    <t>2.21</t>
  </si>
  <si>
    <t>Does your organization have an on-going cybersecurity awareness sessions or training program (e.g. Phishing, Spear-phishing, Social Engineering, Email and Internet Use, and Password Management, etc.)?</t>
  </si>
  <si>
    <t>2.22</t>
  </si>
  <si>
    <t>How often does your organization perform vulnerability scans?</t>
  </si>
  <si>
    <t>2.23</t>
  </si>
  <si>
    <t>Does your organization implement physical access restrictions to work offices and critical facilities (e.g. Data Center/Server Room/Operation Center)?</t>
  </si>
  <si>
    <t>2.24</t>
  </si>
  <si>
    <t>Does your organization aggregate and correlate logs from multiple systems such as Firewalls, IDS/IPS, and anti-virus for event monitoring and analysis purposes?</t>
  </si>
  <si>
    <t>2.25</t>
  </si>
  <si>
    <t>Does your organization have security monitoring enabled on critical systems to detect unauthorized access or unauthorized activities?</t>
  </si>
  <si>
    <t>2.26</t>
  </si>
  <si>
    <t>Does your organization have an Incident Response (IR) procedure?</t>
  </si>
  <si>
    <t>2.27</t>
  </si>
  <si>
    <t>Does your organization have a configurations baseline to harden information systems?</t>
  </si>
  <si>
    <t>2.28</t>
  </si>
  <si>
    <t>Does your Organization employ a sanitization process before any Assets are loaned, donated, destroyed, transferred, or surplused?</t>
  </si>
  <si>
    <t>2.29</t>
  </si>
  <si>
    <t>Does your Organization have a Disaster Recovery Plan (DR Plan) that addresses the recovery of Assets and communications following a major disruption to business operations?</t>
  </si>
  <si>
    <t>2.30</t>
  </si>
  <si>
    <t>Does your Organization have Business Continuity (BC) plan that is regularly reviewed and updated?</t>
  </si>
  <si>
    <t>2.31</t>
  </si>
  <si>
    <t>Does your organization conduct periodic penetration testing on its infrastructure?</t>
  </si>
  <si>
    <t>2.32</t>
  </si>
  <si>
    <t>Does your Organization consult their legal entity before any cloud services implementation?</t>
  </si>
  <si>
    <t>2.33</t>
  </si>
  <si>
    <t>Does your Organization enforce Two-Factor Authentication (2FA) for all end-user and administrative access to cloud services?</t>
  </si>
  <si>
    <t>2.34</t>
  </si>
  <si>
    <t>Does your Organization (or cloud provider) monitor the cloud service for malicious events, personnel activity, unauthorized connections, devices, and software?</t>
  </si>
  <si>
    <t>2.35</t>
  </si>
  <si>
    <t>Does your Organization (or cloud provider) encrypt sensitive data for cloud services?</t>
  </si>
  <si>
    <t>2.36</t>
  </si>
  <si>
    <t>Does your organization consider “Data classification” and “cloud service location” before acquiring a cloud service?</t>
  </si>
  <si>
    <t>2.37</t>
  </si>
  <si>
    <t>Does your organization require the cloud provider to logically or physically separate the Organization’s data from other customers’ data?</t>
  </si>
  <si>
    <t>1</t>
  </si>
  <si>
    <t>Third Party Cybersecurity Self-Assessment Q&amp;A</t>
  </si>
  <si>
    <t>Third Party Cybersecurity Self Assessment Q&amp;A.docx</t>
  </si>
</sst>
</file>

<file path=xl/styles.xml><?xml version="1.0" encoding="utf-8"?>
<styleSheet xmlns="http://schemas.openxmlformats.org/spreadsheetml/2006/main">
  <numFmts count="0"/>
  <fonts count="90">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12"/>
    </font>
  </fonts>
  <fills count="17">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s>
  <borders count="5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s>
  <cellStyleXfs count="1">
    <xf numFmtId="0" fontId="0" fillId="0" borderId="0"/>
  </cellStyleXfs>
  <cellXfs count="9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J6"/>
  <sheetViews>
    <sheetView workbookViewId="0" zoomScale="80"/>
  </sheetViews>
  <sheetFormatPr defaultRowHeight="15.0"/>
  <sheetData>
    <row r="1">
      <c r="A1" t="s" s="0">
        <v>13</v>
      </c>
      <c r="B1" t="s" s="0">
        <v>15</v>
      </c>
      <c r="C1" t="s" s="0">
        <v>18</v>
      </c>
      <c r="D1" t="s" s="0">
        <v>21</v>
      </c>
      <c r="E1" t="s" s="0">
        <v>27</v>
      </c>
      <c r="F1" t="s" s="0">
        <v>31</v>
      </c>
      <c r="G1" t="s" s="0">
        <v>15</v>
      </c>
      <c r="H1" t="s" s="0">
        <v>37</v>
      </c>
      <c r="I1" t="s" s="0">
        <v>41</v>
      </c>
      <c r="J1" t="s" s="0">
        <v>44</v>
      </c>
    </row>
    <row r="2">
      <c r="A2" t="s" s="0">
        <v>14</v>
      </c>
      <c r="B2" t="s" s="0">
        <v>16</v>
      </c>
      <c r="C2" t="s" s="0">
        <v>19</v>
      </c>
      <c r="D2" t="s" s="0">
        <v>22</v>
      </c>
      <c r="E2" t="s" s="0">
        <v>28</v>
      </c>
      <c r="F2" t="s" s="0">
        <v>32</v>
      </c>
      <c r="G2" t="s" s="0">
        <v>36</v>
      </c>
      <c r="H2" t="s" s="0">
        <v>38</v>
      </c>
      <c r="I2" t="s" s="0">
        <v>42</v>
      </c>
      <c r="J2" t="s" s="0">
        <v>45</v>
      </c>
    </row>
    <row r="3">
      <c r="B3" t="s" s="0">
        <v>17</v>
      </c>
      <c r="C3" t="s" s="0">
        <v>20</v>
      </c>
      <c r="D3" t="s" s="0">
        <v>23</v>
      </c>
      <c r="E3" t="s" s="0">
        <v>29</v>
      </c>
      <c r="F3" t="s" s="0">
        <v>33</v>
      </c>
      <c r="H3" t="s" s="0">
        <v>39</v>
      </c>
      <c r="I3" t="s" s="0">
        <v>43</v>
      </c>
      <c r="J3" t="s" s="0">
        <v>46</v>
      </c>
    </row>
    <row r="4">
      <c r="D4" t="s" s="0">
        <v>24</v>
      </c>
      <c r="E4" t="s" s="0">
        <v>30</v>
      </c>
      <c r="F4" t="s" s="0">
        <v>34</v>
      </c>
      <c r="H4" t="s" s="0">
        <v>40</v>
      </c>
    </row>
    <row r="5">
      <c r="D5" t="s" s="0">
        <v>25</v>
      </c>
      <c r="F5" t="s" s="0">
        <v>35</v>
      </c>
    </row>
    <row r="6">
      <c r="D6" t="s" s="0">
        <v>26</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C38"/>
  <sheetViews>
    <sheetView workbookViewId="0" zoomScale="80"/>
  </sheetViews>
  <sheetFormatPr defaultRowHeight="15.0"/>
  <cols>
    <col min="1" max="1" width="10.0" customWidth="true"/>
    <col min="2" max="2" width="30.0" customWidth="true"/>
    <col min="3" max="3" width="30.0" customWidth="true"/>
  </cols>
  <sheetData>
    <row r="1">
      <c r="A1" s="88" t="s">
        <v>47</v>
      </c>
      <c r="B1" s="88" t="s">
        <v>48</v>
      </c>
      <c r="C1" s="88" t="s">
        <v>49</v>
      </c>
    </row>
    <row r="2">
      <c r="A2" s="89" t="s">
        <v>50</v>
      </c>
      <c r="B2" s="90" t="s">
        <v>51</v>
      </c>
      <c r="C2" s="90" t="s">
        <v>52</v>
      </c>
    </row>
    <row r="3">
      <c r="A3" s="89" t="s">
        <v>53</v>
      </c>
      <c r="B3" s="90" t="s">
        <v>54</v>
      </c>
      <c r="C3" s="90" t="s">
        <v>22</v>
      </c>
    </row>
    <row r="4">
      <c r="A4" s="89" t="s">
        <v>55</v>
      </c>
      <c r="B4" s="90" t="s">
        <v>56</v>
      </c>
      <c r="C4" s="90" t="s">
        <v>15</v>
      </c>
    </row>
    <row r="5">
      <c r="A5" s="89" t="s">
        <v>57</v>
      </c>
      <c r="B5" s="90" t="s">
        <v>58</v>
      </c>
      <c r="C5" s="91" t="s">
        <v>13</v>
      </c>
    </row>
    <row r="6">
      <c r="A6" s="89" t="s">
        <v>59</v>
      </c>
      <c r="B6" s="90" t="s">
        <v>60</v>
      </c>
      <c r="C6" s="91" t="s">
        <v>13</v>
      </c>
    </row>
    <row r="7">
      <c r="A7" s="89" t="s">
        <v>61</v>
      </c>
      <c r="B7" s="90" t="s">
        <v>62</v>
      </c>
      <c r="C7" s="90" t="s">
        <v>18</v>
      </c>
    </row>
    <row r="8">
      <c r="A8" s="89" t="s">
        <v>63</v>
      </c>
      <c r="B8" s="90" t="s">
        <v>64</v>
      </c>
      <c r="C8" s="91" t="s">
        <v>13</v>
      </c>
    </row>
    <row r="9">
      <c r="A9" s="89" t="s">
        <v>65</v>
      </c>
      <c r="B9" s="90" t="s">
        <v>66</v>
      </c>
      <c r="C9" s="91" t="s">
        <v>13</v>
      </c>
    </row>
    <row r="10">
      <c r="A10" s="89" t="s">
        <v>67</v>
      </c>
      <c r="B10" s="90" t="s">
        <v>68</v>
      </c>
      <c r="C10" s="91" t="s">
        <v>13</v>
      </c>
    </row>
    <row r="11">
      <c r="A11" s="89" t="s">
        <v>69</v>
      </c>
      <c r="B11" s="90" t="s">
        <v>70</v>
      </c>
      <c r="C11" s="91" t="s">
        <v>13</v>
      </c>
    </row>
    <row r="12">
      <c r="A12" s="89" t="s">
        <v>71</v>
      </c>
      <c r="B12" s="90" t="s">
        <v>72</v>
      </c>
      <c r="C12" s="91" t="s">
        <v>13</v>
      </c>
    </row>
    <row r="13">
      <c r="A13" s="89" t="s">
        <v>73</v>
      </c>
      <c r="B13" s="90" t="s">
        <v>74</v>
      </c>
      <c r="C13" s="91" t="s">
        <v>13</v>
      </c>
    </row>
    <row r="14">
      <c r="A14" s="89" t="s">
        <v>75</v>
      </c>
      <c r="B14" s="90" t="s">
        <v>76</v>
      </c>
      <c r="C14" s="90" t="s">
        <v>34</v>
      </c>
    </row>
    <row r="15">
      <c r="A15" s="89" t="s">
        <v>77</v>
      </c>
      <c r="B15" s="90" t="s">
        <v>78</v>
      </c>
      <c r="C15" s="90" t="s">
        <v>42</v>
      </c>
    </row>
    <row r="16">
      <c r="A16" s="89" t="s">
        <v>79</v>
      </c>
      <c r="B16" s="90" t="s">
        <v>80</v>
      </c>
      <c r="C16" s="91" t="s">
        <v>13</v>
      </c>
    </row>
    <row r="17">
      <c r="A17" s="89" t="s">
        <v>81</v>
      </c>
      <c r="B17" s="90" t="s">
        <v>82</v>
      </c>
      <c r="C17" s="91" t="s">
        <v>13</v>
      </c>
    </row>
    <row r="18">
      <c r="A18" s="89" t="s">
        <v>83</v>
      </c>
      <c r="B18" s="90" t="s">
        <v>84</v>
      </c>
      <c r="C18" s="91" t="s">
        <v>13</v>
      </c>
    </row>
    <row r="19">
      <c r="A19" s="89" t="s">
        <v>85</v>
      </c>
      <c r="B19" s="90" t="s">
        <v>86</v>
      </c>
      <c r="C19" s="91" t="s">
        <v>13</v>
      </c>
    </row>
    <row r="20">
      <c r="A20" s="89" t="s">
        <v>87</v>
      </c>
      <c r="B20" s="90" t="s">
        <v>88</v>
      </c>
      <c r="C20" s="91" t="s">
        <v>13</v>
      </c>
    </row>
    <row r="21">
      <c r="A21" s="89" t="s">
        <v>89</v>
      </c>
      <c r="B21" s="90" t="s">
        <v>90</v>
      </c>
      <c r="C21" s="91" t="s">
        <v>13</v>
      </c>
    </row>
    <row r="22">
      <c r="A22" s="89" t="s">
        <v>91</v>
      </c>
      <c r="B22" s="90" t="s">
        <v>92</v>
      </c>
      <c r="C22" s="91" t="s">
        <v>13</v>
      </c>
    </row>
    <row r="23">
      <c r="A23" s="89" t="s">
        <v>93</v>
      </c>
      <c r="B23" s="90" t="s">
        <v>94</v>
      </c>
      <c r="C23" s="90" t="s">
        <v>28</v>
      </c>
    </row>
    <row r="24">
      <c r="A24" s="89" t="s">
        <v>95</v>
      </c>
      <c r="B24" s="90" t="s">
        <v>96</v>
      </c>
      <c r="C24" s="91" t="s">
        <v>13</v>
      </c>
    </row>
    <row r="25">
      <c r="A25" s="89" t="s">
        <v>97</v>
      </c>
      <c r="B25" s="90" t="s">
        <v>98</v>
      </c>
      <c r="C25" s="91" t="s">
        <v>13</v>
      </c>
    </row>
    <row r="26">
      <c r="A26" s="89" t="s">
        <v>99</v>
      </c>
      <c r="B26" s="90" t="s">
        <v>100</v>
      </c>
      <c r="C26" s="90" t="s">
        <v>38</v>
      </c>
    </row>
    <row r="27">
      <c r="A27" s="89" t="s">
        <v>101</v>
      </c>
      <c r="B27" s="90" t="s">
        <v>102</v>
      </c>
      <c r="C27" s="90" t="s">
        <v>44</v>
      </c>
    </row>
    <row r="28">
      <c r="A28" s="89" t="s">
        <v>103</v>
      </c>
      <c r="B28" s="90" t="s">
        <v>104</v>
      </c>
      <c r="C28" s="91" t="s">
        <v>13</v>
      </c>
    </row>
    <row r="29">
      <c r="A29" s="89" t="s">
        <v>105</v>
      </c>
      <c r="B29" s="90" t="s">
        <v>106</v>
      </c>
      <c r="C29" s="91" t="s">
        <v>13</v>
      </c>
    </row>
    <row r="30">
      <c r="A30" s="89" t="s">
        <v>107</v>
      </c>
      <c r="B30" s="90" t="s">
        <v>108</v>
      </c>
      <c r="C30" s="91" t="s">
        <v>13</v>
      </c>
    </row>
    <row r="31">
      <c r="A31" s="89" t="s">
        <v>109</v>
      </c>
      <c r="B31" s="90" t="s">
        <v>110</v>
      </c>
      <c r="C31" s="91" t="s">
        <v>13</v>
      </c>
    </row>
    <row r="32">
      <c r="A32" s="89" t="s">
        <v>111</v>
      </c>
      <c r="B32" s="90" t="s">
        <v>112</v>
      </c>
      <c r="C32" s="91" t="s">
        <v>13</v>
      </c>
    </row>
    <row r="33">
      <c r="A33" s="89" t="s">
        <v>113</v>
      </c>
      <c r="B33" s="90" t="s">
        <v>114</v>
      </c>
      <c r="C33" s="90" t="s">
        <v>15</v>
      </c>
    </row>
    <row r="34">
      <c r="A34" s="89" t="s">
        <v>115</v>
      </c>
      <c r="B34" s="90" t="s">
        <v>116</v>
      </c>
      <c r="C34" s="90" t="s">
        <v>15</v>
      </c>
    </row>
    <row r="35">
      <c r="A35" s="89" t="s">
        <v>117</v>
      </c>
      <c r="B35" s="90" t="s">
        <v>118</v>
      </c>
      <c r="C35" s="90" t="s">
        <v>15</v>
      </c>
    </row>
    <row r="36">
      <c r="A36" s="89" t="s">
        <v>119</v>
      </c>
      <c r="B36" s="90" t="s">
        <v>120</v>
      </c>
      <c r="C36" s="90" t="s">
        <v>15</v>
      </c>
    </row>
    <row r="37">
      <c r="A37" s="89" t="s">
        <v>121</v>
      </c>
      <c r="B37" s="90" t="s">
        <v>122</v>
      </c>
      <c r="C37" s="90" t="s">
        <v>15</v>
      </c>
    </row>
    <row r="38">
      <c r="A38" s="89" t="s">
        <v>123</v>
      </c>
      <c r="B38" s="90" t="s">
        <v>124</v>
      </c>
      <c r="C38" s="90" t="s">
        <v>15</v>
      </c>
    </row>
  </sheetData>
  <sheetProtection password="0000" sheet="true" scenarios="true" objects="true"/>
  <dataValidations count="36">
    <dataValidation type="list" sqref="C28" allowBlank="true" errorStyle="stop">
      <formula1>DV_area_0</formula1>
    </dataValidation>
    <dataValidation type="list" sqref="C38" allowBlank="true" errorStyle="stop">
      <formula1>DV_area_1</formula1>
    </dataValidation>
    <dataValidation type="list" sqref="C17" allowBlank="true" errorStyle="stop">
      <formula1>DV_area_0</formula1>
    </dataValidation>
    <dataValidation type="list" sqref="C12" allowBlank="true" errorStyle="stop">
      <formula1>DV_area_0</formula1>
    </dataValidation>
    <dataValidation type="list" sqref="C7" allowBlank="true" errorStyle="stop">
      <formula1>DV_area_2</formula1>
    </dataValidation>
    <dataValidation type="list" sqref="C18" allowBlank="true" errorStyle="stop">
      <formula1>DV_area_0</formula1>
    </dataValidation>
    <dataValidation type="list" sqref="C3" allowBlank="true" errorStyle="stop">
      <formula1>DV_area_3</formula1>
    </dataValidation>
    <dataValidation type="list" sqref="C8" allowBlank="true" errorStyle="stop">
      <formula1>DV_area_0</formula1>
    </dataValidation>
    <dataValidation type="list" sqref="C23" allowBlank="true" errorStyle="stop">
      <formula1>DV_area_4</formula1>
    </dataValidation>
    <dataValidation type="list" sqref="C33" allowBlank="true" errorStyle="stop">
      <formula1>DV_area_1</formula1>
    </dataValidation>
    <dataValidation type="list" sqref="C24" allowBlank="true" errorStyle="stop">
      <formula1>DV_area_0</formula1>
    </dataValidation>
    <dataValidation type="list" sqref="C34" allowBlank="true" errorStyle="stop">
      <formula1>DV_area_1</formula1>
    </dataValidation>
    <dataValidation type="list" sqref="C13" allowBlank="true" errorStyle="stop">
      <formula1>DV_area_0</formula1>
    </dataValidation>
    <dataValidation type="list" sqref="C29" allowBlank="true" errorStyle="stop">
      <formula1>DV_area_0</formula1>
    </dataValidation>
    <dataValidation type="list" sqref="C14" allowBlank="true" errorStyle="stop">
      <formula1>DV_area_5</formula1>
    </dataValidation>
    <dataValidation type="list" sqref="C19" allowBlank="true" errorStyle="stop">
      <formula1>DV_area_0</formula1>
    </dataValidation>
    <dataValidation type="list" sqref="C4" allowBlank="true" errorStyle="stop">
      <formula1>DV_area_6</formula1>
    </dataValidation>
    <dataValidation type="list" sqref="C9" allowBlank="true" errorStyle="stop">
      <formula1>DV_area_0</formula1>
    </dataValidation>
    <dataValidation type="list" sqref="C20" allowBlank="true" errorStyle="stop">
      <formula1>DV_area_0</formula1>
    </dataValidation>
    <dataValidation type="list" sqref="C25" allowBlank="true" errorStyle="stop">
      <formula1>DV_area_0</formula1>
    </dataValidation>
    <dataValidation type="list" sqref="C35" allowBlank="true" errorStyle="stop">
      <formula1>DV_area_1</formula1>
    </dataValidation>
    <dataValidation type="list" sqref="C30" allowBlank="true" errorStyle="stop">
      <formula1>DV_area_0</formula1>
    </dataValidation>
    <dataValidation type="list" sqref="C26" allowBlank="true" errorStyle="stop">
      <formula1>DV_area_7</formula1>
    </dataValidation>
    <dataValidation type="list" sqref="C36" allowBlank="true" errorStyle="stop">
      <formula1>DV_area_1</formula1>
    </dataValidation>
    <dataValidation type="list" sqref="C15" allowBlank="true" errorStyle="stop">
      <formula1>DV_area_8</formula1>
    </dataValidation>
    <dataValidation type="list" sqref="C5" allowBlank="true" errorStyle="stop">
      <formula1>DV_area_0</formula1>
    </dataValidation>
    <dataValidation type="list" sqref="C10" allowBlank="true" errorStyle="stop">
      <formula1>DV_area_0</formula1>
    </dataValidation>
    <dataValidation type="list" sqref="C16" allowBlank="true" errorStyle="stop">
      <formula1>DV_area_0</formula1>
    </dataValidation>
    <dataValidation type="list" sqref="C11" allowBlank="true" errorStyle="stop">
      <formula1>DV_area_0</formula1>
    </dataValidation>
    <dataValidation type="list" sqref="C6" allowBlank="true" errorStyle="stop">
      <formula1>DV_area_0</formula1>
    </dataValidation>
    <dataValidation type="list" sqref="C21" allowBlank="true" errorStyle="stop">
      <formula1>DV_area_0</formula1>
    </dataValidation>
    <dataValidation type="list" sqref="C31" allowBlank="true" errorStyle="stop">
      <formula1>DV_area_0</formula1>
    </dataValidation>
    <dataValidation type="list" sqref="C22" allowBlank="true" errorStyle="stop">
      <formula1>DV_area_0</formula1>
    </dataValidation>
    <dataValidation type="list" sqref="C32" allowBlank="true" errorStyle="stop">
      <formula1>DV_area_0</formula1>
    </dataValidation>
    <dataValidation type="list" sqref="C27" allowBlank="true" errorStyle="stop">
      <formula1>DV_area_9</formula1>
    </dataValidation>
    <dataValidation type="list" sqref="C37" allowBlank="true" errorStyle="stop">
      <formula1>DV_area_1</formula1>
    </dataValidation>
  </dataValidations>
  <pageMargins bottom="0.75" footer="0.3" header="0.3" left="0.7" right="0.7" top="0.75"/>
</worksheet>
</file>

<file path=xl/worksheets/sheet4.xml><?xml version="1.0" encoding="utf-8"?>
<worksheet xmlns="http://schemas.openxmlformats.org/spreadsheetml/2006/main">
  <sheetPr>
    <outlinePr summaryBelow="false" summaryRight="false"/>
  </sheetPr>
  <dimension ref="A1:C2"/>
  <sheetViews>
    <sheetView workbookViewId="0" zoomScale="80"/>
  </sheetViews>
  <sheetFormatPr defaultRowHeight="15.0"/>
  <cols>
    <col min="1" max="1" width="10.0" customWidth="true"/>
    <col min="2" max="2" width="30.0" customWidth="true"/>
    <col min="3" max="3" width="30.0" customWidth="true"/>
  </cols>
  <sheetData>
    <row r="1">
      <c r="A1" s="88" t="s">
        <v>47</v>
      </c>
      <c r="B1" s="88" t="s">
        <v>48</v>
      </c>
      <c r="C1" s="88" t="s">
        <v>49</v>
      </c>
    </row>
    <row r="2">
      <c r="A2" s="89" t="s">
        <v>125</v>
      </c>
      <c r="B2" s="90" t="s">
        <v>126</v>
      </c>
      <c r="C2" s="91" t="s">
        <v>127</v>
      </c>
    </row>
  </sheetData>
  <sheetProtection password="0000"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2026-02-18T11:03:19Z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Doc10872651</vt:lpwstr>
  </property>
</Properties>
</file>