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 Bansal\Downloads\"/>
    </mc:Choice>
  </mc:AlternateContent>
  <xr:revisionPtr revIDLastSave="0" documentId="13_ncr:1_{37955A85-4AF1-45BC-840C-05DF1807993E}" xr6:coauthVersionLast="47" xr6:coauthVersionMax="47" xr10:uidLastSave="{00000000-0000-0000-0000-000000000000}"/>
  <bookViews>
    <workbookView xWindow="-108" yWindow="-108" windowWidth="23256" windowHeight="13896" xr2:uid="{FA9E6990-E0A5-4091-A228-DADE309BD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2" i="1"/>
</calcChain>
</file>

<file path=xl/sharedStrings.xml><?xml version="1.0" encoding="utf-8"?>
<sst xmlns="http://schemas.openxmlformats.org/spreadsheetml/2006/main" count="165" uniqueCount="165">
  <si>
    <t>DATE</t>
  </si>
  <si>
    <t>NM3</t>
  </si>
  <si>
    <t>LN(MoneySupply)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</si>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</sst>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D4E5-B853-4DDA-9C3E-F2990D4348DC}">
  <dimension ref="A1:C169"/>
  <sheetViews>
    <sheetView tabSelected="1" topLeftCell="B162" workbookViewId="0">
      <selection activeCell="G180" sqref="G180"/>
    </sheetView>
  </sheetViews>
  <sheetFormatPr defaultRowHeight="14.4" x14ac:dyDescent="0.3"/>
  <cols>
    <col min="1" max="1" width="13.44140625" customWidth="1"/>
    <col min="2" max="2" width="11.5546875" bestFit="1" customWidth="1"/>
    <col min="3" max="3" width="15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2">
        <v>7673232.5</v>
      </c>
      <c r="C2" s="2">
        <f>LN(B2)</f>
        <v>15.853248531756384</v>
      </c>
    </row>
    <row r="3" spans="1:3" x14ac:dyDescent="0.3">
      <c r="A3" s="1" t="s">
        <v>4</v>
      </c>
      <c r="B3" s="2">
        <v>7699902.5</v>
      </c>
      <c r="C3" s="2">
        <f t="shared" ref="C3:C66" si="0">LN(B3)</f>
        <v>15.856718224406082</v>
      </c>
    </row>
    <row r="4" spans="1:3" x14ac:dyDescent="0.3">
      <c r="A4" s="1" t="s">
        <v>5</v>
      </c>
      <c r="B4" s="2">
        <v>7816978</v>
      </c>
      <c r="C4" s="2">
        <f t="shared" si="0"/>
        <v>15.871808592819589</v>
      </c>
    </row>
    <row r="5" spans="1:3" x14ac:dyDescent="0.3">
      <c r="A5" s="1" t="s">
        <v>6</v>
      </c>
      <c r="B5" s="2">
        <v>7883688</v>
      </c>
      <c r="C5" s="2">
        <f t="shared" si="0"/>
        <v>15.880306372651289</v>
      </c>
    </row>
    <row r="6" spans="1:3" x14ac:dyDescent="0.3">
      <c r="A6" s="1" t="s">
        <v>7</v>
      </c>
      <c r="B6" s="2">
        <v>7935158</v>
      </c>
      <c r="C6" s="2">
        <f t="shared" si="0"/>
        <v>15.886813823527648</v>
      </c>
    </row>
    <row r="7" spans="1:3" x14ac:dyDescent="0.3">
      <c r="A7" s="1" t="s">
        <v>8</v>
      </c>
      <c r="B7" s="2">
        <v>7951904</v>
      </c>
      <c r="C7" s="2">
        <f t="shared" si="0"/>
        <v>15.888921954811067</v>
      </c>
    </row>
    <row r="8" spans="1:3" x14ac:dyDescent="0.3">
      <c r="A8" s="1" t="s">
        <v>9</v>
      </c>
      <c r="B8" s="2">
        <v>8036327</v>
      </c>
      <c r="C8" s="2">
        <f t="shared" si="0"/>
        <v>15.89948269597558</v>
      </c>
    </row>
    <row r="9" spans="1:3" x14ac:dyDescent="0.3">
      <c r="A9" s="1" t="s">
        <v>10</v>
      </c>
      <c r="B9" s="2">
        <v>8096265.666666667</v>
      </c>
      <c r="C9" s="2">
        <f t="shared" si="0"/>
        <v>15.906913484529628</v>
      </c>
    </row>
    <row r="10" spans="1:3" x14ac:dyDescent="0.3">
      <c r="A10" s="1" t="s">
        <v>11</v>
      </c>
      <c r="B10" s="2">
        <v>8136946</v>
      </c>
      <c r="C10" s="2">
        <f t="shared" si="0"/>
        <v>15.91192548330431</v>
      </c>
    </row>
    <row r="11" spans="1:3" x14ac:dyDescent="0.3">
      <c r="A11" s="1" t="s">
        <v>12</v>
      </c>
      <c r="B11" s="2">
        <v>8243367.5</v>
      </c>
      <c r="C11" s="2">
        <f t="shared" si="0"/>
        <v>15.924919495584344</v>
      </c>
    </row>
    <row r="12" spans="1:3" x14ac:dyDescent="0.3">
      <c r="A12" s="1" t="s">
        <v>13</v>
      </c>
      <c r="B12" s="2">
        <v>8308527.5</v>
      </c>
      <c r="C12" s="2">
        <f t="shared" si="0"/>
        <v>15.93279295498132</v>
      </c>
    </row>
    <row r="13" spans="1:3" x14ac:dyDescent="0.3">
      <c r="A13" s="1" t="s">
        <v>14</v>
      </c>
      <c r="B13" s="2">
        <v>8486906.666666666</v>
      </c>
      <c r="C13" s="2">
        <f t="shared" si="0"/>
        <v>15.954035141679922</v>
      </c>
    </row>
    <row r="14" spans="1:3" x14ac:dyDescent="0.3">
      <c r="A14" s="1" t="s">
        <v>15</v>
      </c>
      <c r="B14" s="2">
        <v>8656373.5</v>
      </c>
      <c r="C14" s="2">
        <f t="shared" si="0"/>
        <v>15.973806428398126</v>
      </c>
    </row>
    <row r="15" spans="1:3" x14ac:dyDescent="0.3">
      <c r="A15" s="1" t="s">
        <v>16</v>
      </c>
      <c r="B15" s="2">
        <v>8702731.3543666676</v>
      </c>
      <c r="C15" s="2">
        <f t="shared" si="0"/>
        <v>15.979147483130985</v>
      </c>
    </row>
    <row r="16" spans="1:3" x14ac:dyDescent="0.3">
      <c r="A16" s="1" t="s">
        <v>17</v>
      </c>
      <c r="B16" s="2">
        <v>8822746.6523000002</v>
      </c>
      <c r="C16" s="2">
        <f t="shared" si="0"/>
        <v>15.992843791329772</v>
      </c>
    </row>
    <row r="17" spans="1:3" x14ac:dyDescent="0.3">
      <c r="A17" s="1" t="s">
        <v>18</v>
      </c>
      <c r="B17" s="2">
        <v>8893576.4633499999</v>
      </c>
      <c r="C17" s="2">
        <f t="shared" si="0"/>
        <v>16.000839828427544</v>
      </c>
    </row>
    <row r="18" spans="1:3" x14ac:dyDescent="0.3">
      <c r="A18" s="1" t="s">
        <v>19</v>
      </c>
      <c r="B18" s="2">
        <v>8921496.3980999999</v>
      </c>
      <c r="C18" s="2">
        <f t="shared" si="0"/>
        <v>16.003974248120983</v>
      </c>
    </row>
    <row r="19" spans="1:3" x14ac:dyDescent="0.3">
      <c r="A19" s="1" t="s">
        <v>20</v>
      </c>
      <c r="B19" s="2">
        <v>8984903.8779499996</v>
      </c>
      <c r="C19" s="2">
        <f t="shared" si="0"/>
        <v>16.011056380084696</v>
      </c>
    </row>
    <row r="20" spans="1:3" x14ac:dyDescent="0.3">
      <c r="A20" s="1" t="s">
        <v>21</v>
      </c>
      <c r="B20" s="2">
        <v>9126405.3483499996</v>
      </c>
      <c r="C20" s="2">
        <f t="shared" si="0"/>
        <v>16.026682456352468</v>
      </c>
    </row>
    <row r="21" spans="1:3" x14ac:dyDescent="0.3">
      <c r="A21" s="1" t="s">
        <v>22</v>
      </c>
      <c r="B21" s="2">
        <v>9193750.3345999997</v>
      </c>
      <c r="C21" s="2">
        <f t="shared" si="0"/>
        <v>16.034034499726175</v>
      </c>
    </row>
    <row r="22" spans="1:3" x14ac:dyDescent="0.3">
      <c r="A22" s="1" t="s">
        <v>23</v>
      </c>
      <c r="B22" s="2">
        <v>9230299.4644999988</v>
      </c>
      <c r="C22" s="2">
        <f t="shared" si="0"/>
        <v>16.038002050643943</v>
      </c>
    </row>
    <row r="23" spans="1:3" x14ac:dyDescent="0.3">
      <c r="A23" s="1" t="s">
        <v>24</v>
      </c>
      <c r="B23" s="2">
        <v>9270330.6730000004</v>
      </c>
      <c r="C23" s="2">
        <f t="shared" si="0"/>
        <v>16.042329608211119</v>
      </c>
    </row>
    <row r="24" spans="1:3" x14ac:dyDescent="0.3">
      <c r="A24" s="1" t="s">
        <v>25</v>
      </c>
      <c r="B24" s="2">
        <v>9332091.7224000003</v>
      </c>
      <c r="C24" s="2">
        <f t="shared" si="0"/>
        <v>16.048969740879269</v>
      </c>
    </row>
    <row r="25" spans="1:3" x14ac:dyDescent="0.3">
      <c r="A25" s="1" t="s">
        <v>26</v>
      </c>
      <c r="B25" s="2">
        <v>9467793.2912333328</v>
      </c>
      <c r="C25" s="2">
        <f t="shared" si="0"/>
        <v>16.063406417019564</v>
      </c>
    </row>
    <row r="26" spans="1:3" x14ac:dyDescent="0.3">
      <c r="A26" s="1" t="s">
        <v>27</v>
      </c>
      <c r="B26" s="2">
        <v>9665950.6314000003</v>
      </c>
      <c r="C26" s="2">
        <f t="shared" si="0"/>
        <v>16.084120023925333</v>
      </c>
    </row>
    <row r="27" spans="1:3" x14ac:dyDescent="0.3">
      <c r="A27" s="1" t="s">
        <v>28</v>
      </c>
      <c r="B27" s="2">
        <v>9684840.2877666671</v>
      </c>
      <c r="C27" s="2">
        <f t="shared" si="0"/>
        <v>16.086072364007514</v>
      </c>
    </row>
    <row r="28" spans="1:3" x14ac:dyDescent="0.3">
      <c r="A28" s="1" t="s">
        <v>29</v>
      </c>
      <c r="B28" s="2">
        <v>9710804.0381000005</v>
      </c>
      <c r="C28" s="2">
        <f t="shared" si="0"/>
        <v>16.08874964199898</v>
      </c>
    </row>
    <row r="29" spans="1:3" x14ac:dyDescent="0.3">
      <c r="A29" s="1" t="s">
        <v>30</v>
      </c>
      <c r="B29" s="2">
        <v>9766300.1992000006</v>
      </c>
      <c r="C29" s="2">
        <f t="shared" si="0"/>
        <v>16.094448262348998</v>
      </c>
    </row>
    <row r="30" spans="1:3" x14ac:dyDescent="0.3">
      <c r="A30" s="1" t="s">
        <v>31</v>
      </c>
      <c r="B30" s="2">
        <v>9824076.6493000016</v>
      </c>
      <c r="C30" s="2">
        <f t="shared" si="0"/>
        <v>16.100346731588218</v>
      </c>
    </row>
    <row r="31" spans="1:3" x14ac:dyDescent="0.3">
      <c r="A31" s="1" t="s">
        <v>32</v>
      </c>
      <c r="B31" s="2">
        <v>9879232.3322999999</v>
      </c>
      <c r="C31" s="2">
        <f t="shared" si="0"/>
        <v>16.105945367545395</v>
      </c>
    </row>
    <row r="32" spans="1:3" x14ac:dyDescent="0.3">
      <c r="A32" s="1" t="s">
        <v>33</v>
      </c>
      <c r="B32" s="2">
        <v>10024233.040966665</v>
      </c>
      <c r="C32" s="2">
        <f t="shared" si="0"/>
        <v>16.12051602358855</v>
      </c>
    </row>
    <row r="33" spans="1:3" x14ac:dyDescent="0.3">
      <c r="A33" s="1" t="s">
        <v>34</v>
      </c>
      <c r="B33" s="2">
        <v>10059992.81205</v>
      </c>
      <c r="C33" s="2">
        <f t="shared" si="0"/>
        <v>16.12407700812766</v>
      </c>
    </row>
    <row r="34" spans="1:3" x14ac:dyDescent="0.3">
      <c r="A34" s="1" t="s">
        <v>35</v>
      </c>
      <c r="B34" s="2">
        <v>10118708.517099999</v>
      </c>
      <c r="C34" s="2">
        <f t="shared" si="0"/>
        <v>16.129896596792513</v>
      </c>
    </row>
    <row r="35" spans="1:3" x14ac:dyDescent="0.3">
      <c r="A35" s="1" t="s">
        <v>36</v>
      </c>
      <c r="B35" s="2">
        <v>10248231.671149999</v>
      </c>
      <c r="C35" s="2">
        <f t="shared" si="0"/>
        <v>16.142615728777617</v>
      </c>
    </row>
    <row r="36" spans="1:3" x14ac:dyDescent="0.3">
      <c r="A36" s="1" t="s">
        <v>37</v>
      </c>
      <c r="B36" s="2">
        <v>10352982.1204</v>
      </c>
      <c r="C36" s="2">
        <f t="shared" si="0"/>
        <v>16.152785163749755</v>
      </c>
    </row>
    <row r="37" spans="1:3" x14ac:dyDescent="0.3">
      <c r="A37" s="1" t="s">
        <v>38</v>
      </c>
      <c r="B37" s="2">
        <v>10490177.6611</v>
      </c>
      <c r="C37" s="2">
        <f t="shared" si="0"/>
        <v>16.165949916463571</v>
      </c>
    </row>
    <row r="38" spans="1:3" x14ac:dyDescent="0.3">
      <c r="A38" s="1" t="s">
        <v>39</v>
      </c>
      <c r="B38" s="2">
        <v>10762313.803199999</v>
      </c>
      <c r="C38" s="2">
        <f t="shared" si="0"/>
        <v>16.19156112705279</v>
      </c>
    </row>
    <row r="39" spans="1:3" x14ac:dyDescent="0.3">
      <c r="A39" s="1" t="s">
        <v>40</v>
      </c>
      <c r="B39" s="2">
        <v>10761579.550233334</v>
      </c>
      <c r="C39" s="2">
        <f t="shared" si="0"/>
        <v>16.191492900272912</v>
      </c>
    </row>
    <row r="40" spans="1:3" x14ac:dyDescent="0.3">
      <c r="A40" s="1" t="s">
        <v>41</v>
      </c>
      <c r="B40" s="2">
        <v>10770162.943700001</v>
      </c>
      <c r="C40" s="2">
        <f t="shared" si="0"/>
        <v>16.192290178423878</v>
      </c>
    </row>
    <row r="41" spans="1:3" x14ac:dyDescent="0.3">
      <c r="A41" s="1" t="s">
        <v>42</v>
      </c>
      <c r="B41" s="2">
        <v>10862033.1326</v>
      </c>
      <c r="C41" s="2">
        <f t="shared" si="0"/>
        <v>16.200784067894499</v>
      </c>
    </row>
    <row r="42" spans="1:3" x14ac:dyDescent="0.3">
      <c r="A42" s="1" t="s">
        <v>43</v>
      </c>
      <c r="B42" s="2">
        <v>10920860.037149999</v>
      </c>
      <c r="C42" s="2">
        <f t="shared" si="0"/>
        <v>16.206185283160554</v>
      </c>
    </row>
    <row r="43" spans="1:3" x14ac:dyDescent="0.3">
      <c r="A43" s="1" t="s">
        <v>44</v>
      </c>
      <c r="B43" s="2">
        <v>10964510.666450001</v>
      </c>
      <c r="C43" s="2">
        <f t="shared" si="0"/>
        <v>16.210174311975571</v>
      </c>
    </row>
    <row r="44" spans="1:3" x14ac:dyDescent="0.3">
      <c r="A44" s="1" t="s">
        <v>45</v>
      </c>
      <c r="B44" s="2">
        <v>11108180.016733333</v>
      </c>
      <c r="C44" s="2">
        <f t="shared" si="0"/>
        <v>16.223192333321204</v>
      </c>
    </row>
    <row r="45" spans="1:3" x14ac:dyDescent="0.3">
      <c r="A45" s="1" t="s">
        <v>46</v>
      </c>
      <c r="B45" s="2">
        <v>11175153.896500001</v>
      </c>
      <c r="C45" s="2">
        <f t="shared" si="0"/>
        <v>16.229203469867961</v>
      </c>
    </row>
    <row r="46" spans="1:3" x14ac:dyDescent="0.3">
      <c r="A46" s="1" t="s">
        <v>47</v>
      </c>
      <c r="B46" s="2">
        <v>11310607.9727</v>
      </c>
      <c r="C46" s="2">
        <f t="shared" si="0"/>
        <v>16.241251601970262</v>
      </c>
    </row>
    <row r="47" spans="1:3" x14ac:dyDescent="0.3">
      <c r="A47" s="1" t="s">
        <v>48</v>
      </c>
      <c r="B47" s="2">
        <v>11403397.127349999</v>
      </c>
      <c r="C47" s="2">
        <f t="shared" si="0"/>
        <v>16.249421862600634</v>
      </c>
    </row>
    <row r="48" spans="1:3" x14ac:dyDescent="0.3">
      <c r="A48" s="1" t="s">
        <v>49</v>
      </c>
      <c r="B48" s="2">
        <v>11537239.002549998</v>
      </c>
      <c r="C48" s="2">
        <f t="shared" si="0"/>
        <v>16.261090535873233</v>
      </c>
    </row>
    <row r="49" spans="1:3" x14ac:dyDescent="0.3">
      <c r="A49" s="1" t="s">
        <v>50</v>
      </c>
      <c r="B49" s="2">
        <v>11616784.5954</v>
      </c>
      <c r="C49" s="2">
        <f t="shared" si="0"/>
        <v>16.267961558135532</v>
      </c>
    </row>
    <row r="50" spans="1:3" x14ac:dyDescent="0.3">
      <c r="A50" s="1" t="s">
        <v>51</v>
      </c>
      <c r="B50" s="2">
        <v>11894428.093666665</v>
      </c>
      <c r="C50" s="2">
        <f t="shared" si="0"/>
        <v>16.291580621006098</v>
      </c>
    </row>
    <row r="51" spans="1:3" x14ac:dyDescent="0.3">
      <c r="A51" s="1" t="s">
        <v>52</v>
      </c>
      <c r="B51" s="2">
        <v>11872915.310150001</v>
      </c>
      <c r="C51" s="2">
        <f t="shared" si="0"/>
        <v>16.289770339644303</v>
      </c>
    </row>
    <row r="52" spans="1:3" x14ac:dyDescent="0.3">
      <c r="A52" s="1" t="s">
        <v>53</v>
      </c>
      <c r="B52" s="2">
        <v>11902397.305199999</v>
      </c>
      <c r="C52" s="2">
        <f t="shared" si="0"/>
        <v>16.29225039201107</v>
      </c>
    </row>
    <row r="53" spans="1:3" x14ac:dyDescent="0.3">
      <c r="A53" s="1" t="s">
        <v>54</v>
      </c>
      <c r="B53" s="2">
        <v>12001824.83805</v>
      </c>
      <c r="C53" s="2">
        <f t="shared" si="0"/>
        <v>16.300569266028329</v>
      </c>
    </row>
    <row r="54" spans="1:3" x14ac:dyDescent="0.3">
      <c r="A54" s="1" t="s">
        <v>55</v>
      </c>
      <c r="B54" s="2">
        <v>12075111.424150001</v>
      </c>
      <c r="C54" s="2">
        <f t="shared" si="0"/>
        <v>16.306656985133213</v>
      </c>
    </row>
    <row r="55" spans="1:3" x14ac:dyDescent="0.3">
      <c r="A55" s="1" t="s">
        <v>56</v>
      </c>
      <c r="B55" s="2">
        <v>12268533.865333334</v>
      </c>
      <c r="C55" s="2">
        <f t="shared" si="0"/>
        <v>16.322548320169783</v>
      </c>
    </row>
    <row r="56" spans="1:3" x14ac:dyDescent="0.3">
      <c r="A56" s="1" t="s">
        <v>57</v>
      </c>
      <c r="B56" s="2">
        <v>12386998.6995</v>
      </c>
      <c r="C56" s="2">
        <f t="shared" si="0"/>
        <v>16.33215798854723</v>
      </c>
    </row>
    <row r="57" spans="1:3" x14ac:dyDescent="0.3">
      <c r="A57" s="1" t="s">
        <v>58</v>
      </c>
      <c r="B57" s="2">
        <v>12341096.1504</v>
      </c>
      <c r="C57" s="2">
        <f t="shared" si="0"/>
        <v>16.328445401540211</v>
      </c>
    </row>
    <row r="58" spans="1:3" x14ac:dyDescent="0.3">
      <c r="A58" s="1" t="s">
        <v>59</v>
      </c>
      <c r="B58" s="2">
        <v>12235407.09835</v>
      </c>
      <c r="C58" s="2">
        <f t="shared" si="0"/>
        <v>16.319844527566502</v>
      </c>
    </row>
    <row r="59" spans="1:3" x14ac:dyDescent="0.3">
      <c r="A59" s="1" t="s">
        <v>60</v>
      </c>
      <c r="B59" s="2">
        <v>12286880.97005</v>
      </c>
      <c r="C59" s="2">
        <f t="shared" si="0"/>
        <v>16.324042663332285</v>
      </c>
    </row>
    <row r="60" spans="1:3" x14ac:dyDescent="0.3">
      <c r="A60" s="1" t="s">
        <v>61</v>
      </c>
      <c r="B60" s="2">
        <v>12443283.35165</v>
      </c>
      <c r="C60" s="2">
        <f t="shared" si="0"/>
        <v>16.336691545470686</v>
      </c>
    </row>
    <row r="61" spans="1:3" x14ac:dyDescent="0.3">
      <c r="A61" s="1" t="s">
        <v>62</v>
      </c>
      <c r="B61" s="2">
        <v>12731064.867266664</v>
      </c>
      <c r="C61" s="2">
        <f t="shared" si="0"/>
        <v>16.35955561725244</v>
      </c>
    </row>
    <row r="62" spans="1:3" x14ac:dyDescent="0.3">
      <c r="A62" s="1" t="s">
        <v>63</v>
      </c>
      <c r="B62" s="2">
        <v>12829004.578000002</v>
      </c>
      <c r="C62" s="2">
        <f t="shared" si="0"/>
        <v>16.36721914807918</v>
      </c>
    </row>
    <row r="63" spans="1:3" x14ac:dyDescent="0.3">
      <c r="A63" s="1" t="s">
        <v>64</v>
      </c>
      <c r="B63" s="2">
        <v>12870372.4035</v>
      </c>
      <c r="C63" s="2">
        <f t="shared" si="0"/>
        <v>16.370438514934563</v>
      </c>
    </row>
    <row r="64" spans="1:3" x14ac:dyDescent="0.3">
      <c r="A64" s="1" t="s">
        <v>65</v>
      </c>
      <c r="B64" s="2">
        <v>12894706.286699999</v>
      </c>
      <c r="C64" s="2">
        <f t="shared" si="0"/>
        <v>16.372327419736894</v>
      </c>
    </row>
    <row r="65" spans="1:3" x14ac:dyDescent="0.3">
      <c r="A65" s="1" t="s">
        <v>66</v>
      </c>
      <c r="B65" s="2">
        <v>12981892.029649999</v>
      </c>
      <c r="C65" s="2">
        <f t="shared" si="0"/>
        <v>16.379066023613682</v>
      </c>
    </row>
    <row r="66" spans="1:3" x14ac:dyDescent="0.3">
      <c r="A66" s="1" t="s">
        <v>67</v>
      </c>
      <c r="B66" s="2">
        <v>13074497.854699999</v>
      </c>
      <c r="C66" s="2">
        <f t="shared" si="0"/>
        <v>16.386174162183504</v>
      </c>
    </row>
    <row r="67" spans="1:3" x14ac:dyDescent="0.3">
      <c r="A67" s="1" t="s">
        <v>68</v>
      </c>
      <c r="B67" s="2">
        <v>13186974.211999999</v>
      </c>
      <c r="C67" s="2">
        <f t="shared" ref="C67:C130" si="1">LN(B67)</f>
        <v>16.394740098225629</v>
      </c>
    </row>
    <row r="68" spans="1:3" x14ac:dyDescent="0.3">
      <c r="A68" s="1" t="s">
        <v>69</v>
      </c>
      <c r="B68" s="2">
        <v>13301864.3157</v>
      </c>
      <c r="C68" s="2">
        <f t="shared" si="1"/>
        <v>16.40341475748129</v>
      </c>
    </row>
    <row r="69" spans="1:3" x14ac:dyDescent="0.3">
      <c r="A69" s="1" t="s">
        <v>70</v>
      </c>
      <c r="B69" s="2">
        <v>13346355.00045</v>
      </c>
      <c r="C69" s="2">
        <f t="shared" si="1"/>
        <v>16.406753871855894</v>
      </c>
    </row>
    <row r="70" spans="1:3" x14ac:dyDescent="0.3">
      <c r="A70" s="1" t="s">
        <v>71</v>
      </c>
      <c r="B70" s="2">
        <v>13390860.238</v>
      </c>
      <c r="C70" s="2">
        <f t="shared" si="1"/>
        <v>16.410082960413305</v>
      </c>
    </row>
    <row r="71" spans="1:3" x14ac:dyDescent="0.3">
      <c r="A71" s="1" t="s">
        <v>72</v>
      </c>
      <c r="B71" s="2">
        <v>13562891.38415</v>
      </c>
      <c r="C71" s="2">
        <f t="shared" si="1"/>
        <v>16.422848046666086</v>
      </c>
    </row>
    <row r="72" spans="1:3" x14ac:dyDescent="0.3">
      <c r="A72" s="1" t="s">
        <v>73</v>
      </c>
      <c r="B72" s="2">
        <v>13702280.41605</v>
      </c>
      <c r="C72" s="2">
        <f t="shared" si="1"/>
        <v>16.433072830672746</v>
      </c>
    </row>
    <row r="73" spans="1:3" x14ac:dyDescent="0.3">
      <c r="A73" s="1" t="s">
        <v>74</v>
      </c>
      <c r="B73" s="2">
        <v>14013134.877400002</v>
      </c>
      <c r="C73" s="2">
        <f t="shared" si="1"/>
        <v>16.455505653268382</v>
      </c>
    </row>
    <row r="74" spans="1:3" x14ac:dyDescent="0.3">
      <c r="A74" s="1" t="s">
        <v>75</v>
      </c>
      <c r="B74" s="2">
        <v>14153173.31405</v>
      </c>
      <c r="C74" s="2">
        <f t="shared" si="1"/>
        <v>16.465449419387483</v>
      </c>
    </row>
    <row r="75" spans="1:3" x14ac:dyDescent="0.3">
      <c r="A75" s="1" t="s">
        <v>76</v>
      </c>
      <c r="B75" s="2">
        <v>14190311.165750001</v>
      </c>
      <c r="C75" s="2">
        <f t="shared" si="1"/>
        <v>16.468069977419407</v>
      </c>
    </row>
    <row r="76" spans="1:3" x14ac:dyDescent="0.3">
      <c r="A76" s="1" t="s">
        <v>77</v>
      </c>
      <c r="B76" s="2">
        <v>14255202.55415</v>
      </c>
      <c r="C76" s="2">
        <f t="shared" si="1"/>
        <v>16.472632489568539</v>
      </c>
    </row>
    <row r="77" spans="1:3" x14ac:dyDescent="0.3">
      <c r="A77" s="1" t="s">
        <v>78</v>
      </c>
      <c r="B77" s="2">
        <v>14302975.335900001</v>
      </c>
      <c r="C77" s="2">
        <f t="shared" si="1"/>
        <v>16.475978139035075</v>
      </c>
    </row>
    <row r="78" spans="1:3" x14ac:dyDescent="0.3">
      <c r="A78" s="1" t="s">
        <v>79</v>
      </c>
      <c r="B78" s="2">
        <v>14407165.231133332</v>
      </c>
      <c r="C78" s="2">
        <f t="shared" si="1"/>
        <v>16.483236226286987</v>
      </c>
    </row>
    <row r="79" spans="1:3" x14ac:dyDescent="0.3">
      <c r="A79" s="1" t="s">
        <v>80</v>
      </c>
      <c r="B79" s="2">
        <v>14522369.23825</v>
      </c>
      <c r="C79" s="2">
        <f t="shared" si="1"/>
        <v>16.491200724728412</v>
      </c>
    </row>
    <row r="80" spans="1:3" x14ac:dyDescent="0.3">
      <c r="A80" s="1" t="s">
        <v>81</v>
      </c>
      <c r="B80" s="2">
        <v>14637853.913199998</v>
      </c>
      <c r="C80" s="2">
        <f t="shared" si="1"/>
        <v>16.499121465123569</v>
      </c>
    </row>
    <row r="81" spans="1:3" x14ac:dyDescent="0.3">
      <c r="A81" s="1" t="s">
        <v>82</v>
      </c>
      <c r="B81" s="2">
        <v>14722333.161350001</v>
      </c>
      <c r="C81" s="2">
        <f t="shared" si="1"/>
        <v>16.504876161513863</v>
      </c>
    </row>
    <row r="82" spans="1:3" x14ac:dyDescent="0.3">
      <c r="A82" s="1" t="s">
        <v>83</v>
      </c>
      <c r="B82" s="2">
        <v>14773752.8801766</v>
      </c>
      <c r="C82" s="2">
        <f t="shared" si="1"/>
        <v>16.508362710260872</v>
      </c>
    </row>
    <row r="83" spans="1:3" x14ac:dyDescent="0.3">
      <c r="A83" s="1" t="s">
        <v>84</v>
      </c>
      <c r="B83" s="2">
        <v>14976384.798349999</v>
      </c>
      <c r="C83" s="2">
        <f t="shared" si="1"/>
        <v>16.521985171703683</v>
      </c>
    </row>
    <row r="84" spans="1:3" x14ac:dyDescent="0.3">
      <c r="A84" s="1" t="s">
        <v>85</v>
      </c>
      <c r="B84" s="2">
        <v>15122055.0493</v>
      </c>
      <c r="C84" s="2">
        <f t="shared" si="1"/>
        <v>16.531664835438917</v>
      </c>
    </row>
    <row r="85" spans="1:3" x14ac:dyDescent="0.3">
      <c r="A85" s="1" t="s">
        <v>86</v>
      </c>
      <c r="B85" s="2">
        <v>15468000.985025</v>
      </c>
      <c r="C85" s="2">
        <f t="shared" si="1"/>
        <v>16.554283995390794</v>
      </c>
    </row>
    <row r="86" spans="1:3" x14ac:dyDescent="0.3">
      <c r="A86" s="1" t="s">
        <v>87</v>
      </c>
      <c r="B86" s="2">
        <v>15597313.197249999</v>
      </c>
      <c r="C86" s="2">
        <f t="shared" si="1"/>
        <v>16.562609226440799</v>
      </c>
    </row>
    <row r="87" spans="1:3" x14ac:dyDescent="0.3">
      <c r="A87" s="1" t="s">
        <v>88</v>
      </c>
      <c r="B87" s="2">
        <v>15615525.8169</v>
      </c>
      <c r="C87" s="2">
        <f t="shared" si="1"/>
        <v>16.563776221965217</v>
      </c>
    </row>
    <row r="88" spans="1:3" x14ac:dyDescent="0.3">
      <c r="A88" s="1" t="s">
        <v>89</v>
      </c>
      <c r="B88" s="2">
        <v>15628775.538249999</v>
      </c>
      <c r="C88" s="2">
        <f t="shared" si="1"/>
        <v>16.564624358845837</v>
      </c>
    </row>
    <row r="89" spans="1:3" x14ac:dyDescent="0.3">
      <c r="A89" s="1" t="s">
        <v>90</v>
      </c>
      <c r="B89" s="2">
        <v>15765004.3994</v>
      </c>
      <c r="C89" s="2">
        <f t="shared" si="1"/>
        <v>16.57330313002247</v>
      </c>
    </row>
    <row r="90" spans="1:3" x14ac:dyDescent="0.3">
      <c r="A90" s="1" t="s">
        <v>91</v>
      </c>
      <c r="B90" s="2">
        <v>15815343.591799999</v>
      </c>
      <c r="C90" s="2">
        <f t="shared" si="1"/>
        <v>16.576491140176685</v>
      </c>
    </row>
    <row r="91" spans="1:3" x14ac:dyDescent="0.3">
      <c r="A91" s="1" t="s">
        <v>92</v>
      </c>
      <c r="B91" s="2">
        <v>15891712.8467</v>
      </c>
      <c r="C91" s="2">
        <f t="shared" si="1"/>
        <v>16.581308326706061</v>
      </c>
    </row>
    <row r="92" spans="1:3" x14ac:dyDescent="0.3">
      <c r="A92" s="1" t="s">
        <v>93</v>
      </c>
      <c r="B92" s="2">
        <v>16079866.136500001</v>
      </c>
      <c r="C92" s="2">
        <f t="shared" si="1"/>
        <v>16.593078496835915</v>
      </c>
    </row>
    <row r="93" spans="1:3" x14ac:dyDescent="0.3">
      <c r="A93" s="1" t="s">
        <v>94</v>
      </c>
      <c r="B93" s="2">
        <v>16113568.75495</v>
      </c>
      <c r="C93" s="2">
        <f t="shared" si="1"/>
        <v>16.595172254825755</v>
      </c>
    </row>
    <row r="94" spans="1:3" x14ac:dyDescent="0.3">
      <c r="A94" s="1" t="s">
        <v>95</v>
      </c>
      <c r="B94" s="2">
        <v>16261759.67285</v>
      </c>
      <c r="C94" s="2">
        <f t="shared" si="1"/>
        <v>16.604326877190957</v>
      </c>
    </row>
    <row r="95" spans="1:3" x14ac:dyDescent="0.3">
      <c r="A95" s="1" t="s">
        <v>96</v>
      </c>
      <c r="B95" s="2">
        <v>16437618.759566667</v>
      </c>
      <c r="C95" s="2">
        <f t="shared" si="1"/>
        <v>16.615083092792762</v>
      </c>
    </row>
    <row r="96" spans="1:3" x14ac:dyDescent="0.3">
      <c r="A96" s="1" t="s">
        <v>97</v>
      </c>
      <c r="B96" s="2">
        <v>16540783.813749999</v>
      </c>
      <c r="C96" s="2">
        <f t="shared" si="1"/>
        <v>16.621339635418256</v>
      </c>
    </row>
    <row r="97" spans="1:3" x14ac:dyDescent="0.3">
      <c r="A97" s="1" t="s">
        <v>98</v>
      </c>
      <c r="B97" s="2">
        <v>16829883.455833331</v>
      </c>
      <c r="C97" s="2">
        <f t="shared" si="1"/>
        <v>16.638666641355925</v>
      </c>
    </row>
    <row r="98" spans="1:3" x14ac:dyDescent="0.3">
      <c r="A98" s="1" t="s">
        <v>99</v>
      </c>
      <c r="B98" s="2">
        <v>17130433.967749998</v>
      </c>
      <c r="C98" s="2">
        <f t="shared" si="1"/>
        <v>16.656367203765164</v>
      </c>
    </row>
    <row r="99" spans="1:3" x14ac:dyDescent="0.3">
      <c r="A99" s="1" t="s">
        <v>100</v>
      </c>
      <c r="B99" s="2">
        <v>17334770.677100003</v>
      </c>
      <c r="C99" s="2">
        <f t="shared" si="1"/>
        <v>16.668224908118461</v>
      </c>
    </row>
    <row r="100" spans="1:3" x14ac:dyDescent="0.3">
      <c r="A100" s="1" t="s">
        <v>101</v>
      </c>
      <c r="B100" s="2">
        <v>17466855.564949997</v>
      </c>
      <c r="C100" s="2">
        <f t="shared" si="1"/>
        <v>16.675815675351895</v>
      </c>
    </row>
    <row r="101" spans="1:3" x14ac:dyDescent="0.3">
      <c r="A101" s="1" t="s">
        <v>102</v>
      </c>
      <c r="B101" s="2">
        <v>17659402.363633335</v>
      </c>
      <c r="C101" s="2">
        <f t="shared" si="1"/>
        <v>16.686778911323596</v>
      </c>
    </row>
    <row r="102" spans="1:3" x14ac:dyDescent="0.3">
      <c r="A102" s="1" t="s">
        <v>103</v>
      </c>
      <c r="B102" s="2">
        <v>17705516.625500001</v>
      </c>
      <c r="C102" s="2">
        <f t="shared" si="1"/>
        <v>16.689386822740943</v>
      </c>
    </row>
    <row r="103" spans="1:3" x14ac:dyDescent="0.3">
      <c r="A103" s="1" t="s">
        <v>104</v>
      </c>
      <c r="B103" s="2">
        <v>17827188.928350002</v>
      </c>
      <c r="C103" s="2">
        <f t="shared" si="1"/>
        <v>16.696235317754656</v>
      </c>
    </row>
    <row r="104" spans="1:3" x14ac:dyDescent="0.3">
      <c r="A104" s="1" t="s">
        <v>105</v>
      </c>
      <c r="B104" s="2">
        <v>17895441.7665</v>
      </c>
      <c r="C104" s="2">
        <f t="shared" si="1"/>
        <v>16.700056588465987</v>
      </c>
    </row>
    <row r="105" spans="1:3" x14ac:dyDescent="0.3">
      <c r="A105" s="1" t="s">
        <v>106</v>
      </c>
      <c r="B105" s="2">
        <v>18032034.975249998</v>
      </c>
      <c r="C105" s="2">
        <f t="shared" si="1"/>
        <v>16.707660454881044</v>
      </c>
    </row>
    <row r="106" spans="1:3" x14ac:dyDescent="0.3">
      <c r="A106" s="1" t="s">
        <v>107</v>
      </c>
      <c r="B106" s="2">
        <v>18191703.983549997</v>
      </c>
      <c r="C106" s="2">
        <f t="shared" si="1"/>
        <v>16.716476223047522</v>
      </c>
    </row>
    <row r="107" spans="1:3" x14ac:dyDescent="0.3">
      <c r="A107" s="1" t="s">
        <v>108</v>
      </c>
      <c r="B107" s="2">
        <v>18398175.097566668</v>
      </c>
      <c r="C107" s="2">
        <f t="shared" si="1"/>
        <v>16.727762038180533</v>
      </c>
    </row>
    <row r="108" spans="1:3" x14ac:dyDescent="0.3">
      <c r="A108" s="1" t="s">
        <v>109</v>
      </c>
      <c r="B108" s="2">
        <v>18571445.467349999</v>
      </c>
      <c r="C108" s="2">
        <f t="shared" si="1"/>
        <v>16.737135769144516</v>
      </c>
    </row>
    <row r="109" spans="1:3" x14ac:dyDescent="0.3">
      <c r="A109" s="1" t="s">
        <v>110</v>
      </c>
      <c r="B109" s="2">
        <v>18859803.6809</v>
      </c>
      <c r="C109" s="2">
        <f t="shared" si="1"/>
        <v>16.75254342583121</v>
      </c>
    </row>
    <row r="110" spans="1:3" x14ac:dyDescent="0.3">
      <c r="A110" s="1" t="s">
        <v>111</v>
      </c>
      <c r="B110" s="2">
        <v>19035603.322549999</v>
      </c>
      <c r="C110" s="2">
        <f t="shared" si="1"/>
        <v>16.761821642728545</v>
      </c>
    </row>
    <row r="111" spans="1:3" x14ac:dyDescent="0.3">
      <c r="A111" s="1" t="s">
        <v>112</v>
      </c>
      <c r="B111" s="2">
        <v>19117185.174999997</v>
      </c>
      <c r="C111" s="2">
        <f t="shared" si="1"/>
        <v>16.766098235869013</v>
      </c>
    </row>
    <row r="112" spans="1:3" x14ac:dyDescent="0.3">
      <c r="A112" s="1" t="s">
        <v>113</v>
      </c>
      <c r="B112" s="2">
        <v>19266742.877149999</v>
      </c>
      <c r="C112" s="2">
        <f t="shared" si="1"/>
        <v>16.773891000528092</v>
      </c>
    </row>
    <row r="113" spans="1:3" x14ac:dyDescent="0.3">
      <c r="A113" s="1" t="s">
        <v>114</v>
      </c>
      <c r="B113" s="2">
        <v>19447866.773833334</v>
      </c>
      <c r="C113" s="2">
        <f t="shared" si="1"/>
        <v>16.783247944575844</v>
      </c>
    </row>
    <row r="114" spans="1:3" x14ac:dyDescent="0.3">
      <c r="A114" s="1" t="s">
        <v>115</v>
      </c>
      <c r="B114" s="2">
        <v>19458921.8466</v>
      </c>
      <c r="C114" s="2">
        <f t="shared" si="1"/>
        <v>16.78381622962101</v>
      </c>
    </row>
    <row r="115" spans="1:3" x14ac:dyDescent="0.3">
      <c r="A115" s="1" t="s">
        <v>116</v>
      </c>
      <c r="B115" s="2">
        <v>19499975.523899999</v>
      </c>
      <c r="C115" s="2">
        <f t="shared" si="1"/>
        <v>16.785923768348571</v>
      </c>
    </row>
    <row r="116" spans="1:3" x14ac:dyDescent="0.3">
      <c r="A116" s="1" t="s">
        <v>117</v>
      </c>
      <c r="B116" s="2">
        <v>19654863.116700001</v>
      </c>
      <c r="C116" s="2">
        <f t="shared" si="1"/>
        <v>16.793835352514687</v>
      </c>
    </row>
    <row r="117" spans="1:3" x14ac:dyDescent="0.3">
      <c r="A117" s="1" t="s">
        <v>118</v>
      </c>
      <c r="B117" s="2">
        <v>19889988.0198</v>
      </c>
      <c r="C117" s="2">
        <f t="shared" si="1"/>
        <v>16.805727048507197</v>
      </c>
    </row>
    <row r="118" spans="1:3" x14ac:dyDescent="0.3">
      <c r="A118" s="1" t="s">
        <v>119</v>
      </c>
      <c r="B118" s="2">
        <v>20014317.606099997</v>
      </c>
      <c r="C118" s="2">
        <f t="shared" si="1"/>
        <v>16.811958455703188</v>
      </c>
    </row>
    <row r="119" spans="1:3" x14ac:dyDescent="0.3">
      <c r="A119" s="1" t="s">
        <v>120</v>
      </c>
      <c r="B119" s="2">
        <v>20061718.487100001</v>
      </c>
      <c r="C119" s="2">
        <f t="shared" si="1"/>
        <v>16.814324004181767</v>
      </c>
    </row>
    <row r="120" spans="1:3" x14ac:dyDescent="0.3">
      <c r="A120" s="1" t="s">
        <v>121</v>
      </c>
      <c r="B120" s="2">
        <v>20271316.350199997</v>
      </c>
      <c r="C120" s="2">
        <f t="shared" si="1"/>
        <v>16.824717457128695</v>
      </c>
    </row>
    <row r="121" spans="1:3" x14ac:dyDescent="0.3">
      <c r="A121" s="1" t="s">
        <v>122</v>
      </c>
      <c r="B121" s="2">
        <v>20565077.615799997</v>
      </c>
      <c r="C121" s="2">
        <f t="shared" si="1"/>
        <v>16.839104933809246</v>
      </c>
    </row>
    <row r="122" spans="1:3" x14ac:dyDescent="0.3">
      <c r="A122" s="1" t="s">
        <v>123</v>
      </c>
      <c r="B122" s="2">
        <v>20835268.865000002</v>
      </c>
      <c r="C122" s="2">
        <f t="shared" si="1"/>
        <v>16.852157727243071</v>
      </c>
    </row>
    <row r="123" spans="1:3" x14ac:dyDescent="0.3">
      <c r="A123" s="1" t="s">
        <v>124</v>
      </c>
      <c r="B123" s="2">
        <v>20956605.760000002</v>
      </c>
      <c r="C123" s="2">
        <f t="shared" si="1"/>
        <v>16.857964465372294</v>
      </c>
    </row>
    <row r="124" spans="1:3" x14ac:dyDescent="0.3">
      <c r="A124" s="1" t="s">
        <v>125</v>
      </c>
      <c r="B124" s="2">
        <v>20988431.670000002</v>
      </c>
      <c r="C124" s="2">
        <f t="shared" si="1"/>
        <v>16.859481971044357</v>
      </c>
    </row>
    <row r="125" spans="1:3" x14ac:dyDescent="0.3">
      <c r="A125" s="1" t="s">
        <v>126</v>
      </c>
      <c r="B125" s="2">
        <v>21200060.443333331</v>
      </c>
      <c r="C125" s="2">
        <f t="shared" si="1"/>
        <v>16.869514590738806</v>
      </c>
    </row>
    <row r="126" spans="1:3" x14ac:dyDescent="0.3">
      <c r="A126" s="1" t="s">
        <v>127</v>
      </c>
      <c r="B126" s="2">
        <v>21383662.899999999</v>
      </c>
      <c r="C126" s="2">
        <f t="shared" si="1"/>
        <v>16.878137772553927</v>
      </c>
    </row>
    <row r="127" spans="1:3" x14ac:dyDescent="0.3">
      <c r="A127" s="1" t="s">
        <v>128</v>
      </c>
      <c r="B127" s="2">
        <v>21480598.565000001</v>
      </c>
      <c r="C127" s="2">
        <f t="shared" si="1"/>
        <v>16.882660693371246</v>
      </c>
    </row>
    <row r="128" spans="1:3" x14ac:dyDescent="0.3">
      <c r="A128" s="1" t="s">
        <v>129</v>
      </c>
      <c r="B128" s="2">
        <v>21709393.289999999</v>
      </c>
      <c r="C128" s="2">
        <f t="shared" si="1"/>
        <v>16.893255595356191</v>
      </c>
    </row>
    <row r="129" spans="1:3" x14ac:dyDescent="0.3">
      <c r="A129" s="1" t="s">
        <v>130</v>
      </c>
      <c r="B129" s="2">
        <v>21769052.399999999</v>
      </c>
      <c r="C129" s="2">
        <f t="shared" si="1"/>
        <v>16.895999904472831</v>
      </c>
    </row>
    <row r="130" spans="1:3" x14ac:dyDescent="0.3">
      <c r="A130" s="1" t="s">
        <v>131</v>
      </c>
      <c r="B130" s="2">
        <v>21952352.193333331</v>
      </c>
      <c r="C130" s="2">
        <f t="shared" si="1"/>
        <v>16.904384853171564</v>
      </c>
    </row>
    <row r="131" spans="1:3" x14ac:dyDescent="0.3">
      <c r="A131" s="1" t="s">
        <v>132</v>
      </c>
      <c r="B131" s="2">
        <v>22181133.460000001</v>
      </c>
      <c r="C131" s="2">
        <f t="shared" ref="C131:C163" si="2">LN(B131)</f>
        <v>16.914752641376104</v>
      </c>
    </row>
    <row r="132" spans="1:3" x14ac:dyDescent="0.3">
      <c r="A132" s="1" t="s">
        <v>133</v>
      </c>
      <c r="B132" s="2">
        <v>22345722.460000001</v>
      </c>
      <c r="C132" s="2">
        <f t="shared" si="2"/>
        <v>16.922145471892357</v>
      </c>
    </row>
    <row r="133" spans="1:3" x14ac:dyDescent="0.3">
      <c r="A133" s="1" t="s">
        <v>134</v>
      </c>
      <c r="B133" s="2">
        <v>22587262.021966636</v>
      </c>
      <c r="C133" s="2">
        <f t="shared" si="2"/>
        <v>16.932896677998304</v>
      </c>
    </row>
    <row r="134" spans="1:3" x14ac:dyDescent="0.3">
      <c r="A134" s="1" t="s">
        <v>135</v>
      </c>
      <c r="B134" s="2">
        <v>23043233.329999998</v>
      </c>
      <c r="C134" s="2">
        <f t="shared" si="2"/>
        <v>16.952882719449331</v>
      </c>
    </row>
    <row r="135" spans="1:3" x14ac:dyDescent="0.3">
      <c r="A135" s="1" t="s">
        <v>136</v>
      </c>
      <c r="B135" s="2">
        <v>23093519.43</v>
      </c>
      <c r="C135" s="2">
        <f t="shared" si="2"/>
        <v>16.955062591976304</v>
      </c>
    </row>
    <row r="136" spans="1:3" x14ac:dyDescent="0.3">
      <c r="A136" s="1" t="s">
        <v>137</v>
      </c>
      <c r="B136" s="2">
        <v>23411633.433333334</v>
      </c>
      <c r="C136" s="2">
        <f t="shared" si="2"/>
        <v>16.968743612057846</v>
      </c>
    </row>
    <row r="137" spans="1:3" x14ac:dyDescent="0.3">
      <c r="A137" s="1" t="s">
        <v>138</v>
      </c>
      <c r="B137" s="2">
        <v>23960854.91</v>
      </c>
      <c r="C137" s="2">
        <f t="shared" si="2"/>
        <v>16.991932011292842</v>
      </c>
    </row>
    <row r="138" spans="1:3" x14ac:dyDescent="0.3">
      <c r="A138" s="1" t="s">
        <v>139</v>
      </c>
      <c r="B138" s="2">
        <v>24102344.065000001</v>
      </c>
      <c r="C138" s="2">
        <f t="shared" si="2"/>
        <v>16.997819657838921</v>
      </c>
    </row>
    <row r="139" spans="1:3" x14ac:dyDescent="0.3">
      <c r="A139" s="1" t="s">
        <v>140</v>
      </c>
      <c r="B139" s="2">
        <v>24221867.09</v>
      </c>
      <c r="C139" s="2">
        <f t="shared" si="2"/>
        <v>17.002766381887646</v>
      </c>
    </row>
    <row r="140" spans="1:3" x14ac:dyDescent="0.3">
      <c r="A140" s="1" t="s">
        <v>141</v>
      </c>
      <c r="B140" s="2">
        <v>24430981.890000001</v>
      </c>
      <c r="C140" s="2">
        <f t="shared" si="2"/>
        <v>17.011362634403326</v>
      </c>
    </row>
    <row r="141" spans="1:3" x14ac:dyDescent="0.3">
      <c r="A141" s="1" t="s">
        <v>142</v>
      </c>
      <c r="B141" s="2">
        <v>24592112.975000001</v>
      </c>
      <c r="C141" s="2">
        <f t="shared" si="2"/>
        <v>17.017936338723612</v>
      </c>
    </row>
    <row r="142" spans="1:3" x14ac:dyDescent="0.3">
      <c r="A142" s="1" t="s">
        <v>143</v>
      </c>
      <c r="B142" s="2">
        <v>24805198.333333332</v>
      </c>
      <c r="C142" s="2">
        <f t="shared" si="2"/>
        <v>17.026563799385112</v>
      </c>
    </row>
    <row r="143" spans="1:3" x14ac:dyDescent="0.3">
      <c r="A143" s="1" t="s">
        <v>144</v>
      </c>
      <c r="B143" s="2">
        <v>24991526.219999999</v>
      </c>
      <c r="C143" s="2">
        <f t="shared" si="2"/>
        <v>17.034047374175532</v>
      </c>
    </row>
    <row r="144" spans="1:3" x14ac:dyDescent="0.3">
      <c r="A144" s="1" t="s">
        <v>145</v>
      </c>
      <c r="B144" s="2">
        <v>25170527.789999999</v>
      </c>
      <c r="C144" s="2">
        <f t="shared" si="2"/>
        <v>17.041184335902379</v>
      </c>
    </row>
    <row r="145" spans="1:3" x14ac:dyDescent="0.3">
      <c r="A145" s="1" t="s">
        <v>146</v>
      </c>
      <c r="B145" s="2">
        <v>25462112.046666667</v>
      </c>
      <c r="C145" s="2">
        <f t="shared" si="2"/>
        <v>17.052702103138646</v>
      </c>
    </row>
    <row r="146" spans="1:3" x14ac:dyDescent="0.3">
      <c r="A146" s="1" t="s">
        <v>147</v>
      </c>
      <c r="B146" s="2">
        <v>25922192.119999997</v>
      </c>
      <c r="C146" s="2">
        <f t="shared" si="2"/>
        <v>17.070609998403157</v>
      </c>
    </row>
    <row r="147" spans="1:3" x14ac:dyDescent="0.3">
      <c r="A147" s="1" t="s">
        <v>148</v>
      </c>
      <c r="B147" s="2">
        <v>26010980.703333333</v>
      </c>
      <c r="C147" s="2">
        <f t="shared" si="2"/>
        <v>17.07402934157113</v>
      </c>
    </row>
    <row r="148" spans="1:3" x14ac:dyDescent="0.3">
      <c r="A148" s="1" t="s">
        <v>149</v>
      </c>
      <c r="B148" s="2">
        <v>26149517.509999998</v>
      </c>
      <c r="C148" s="2">
        <f t="shared" si="2"/>
        <v>17.079341297444564</v>
      </c>
    </row>
    <row r="149" spans="1:3" x14ac:dyDescent="0.3">
      <c r="A149" s="1" t="s">
        <v>150</v>
      </c>
      <c r="B149" s="2">
        <v>26350886.61499995</v>
      </c>
      <c r="C149" s="2">
        <f t="shared" si="2"/>
        <v>17.087012480013659</v>
      </c>
    </row>
    <row r="150" spans="1:3" x14ac:dyDescent="0.3">
      <c r="A150" s="1" t="s">
        <v>151</v>
      </c>
      <c r="B150" s="2">
        <v>26423927.175000001</v>
      </c>
      <c r="C150" s="2">
        <f t="shared" si="2"/>
        <v>17.089780490031707</v>
      </c>
    </row>
    <row r="151" spans="1:3" x14ac:dyDescent="0.3">
      <c r="A151" s="1" t="s">
        <v>152</v>
      </c>
      <c r="B151" s="2">
        <v>26580819.564999998</v>
      </c>
      <c r="C151" s="2">
        <f t="shared" si="2"/>
        <v>17.095700444671685</v>
      </c>
    </row>
    <row r="152" spans="1:3" x14ac:dyDescent="0.3">
      <c r="A152" s="1" t="s">
        <v>153</v>
      </c>
      <c r="B152" s="2">
        <v>26915099.440000001</v>
      </c>
      <c r="C152" s="2">
        <f t="shared" si="2"/>
        <v>17.108198004564461</v>
      </c>
    </row>
    <row r="153" spans="1:3" x14ac:dyDescent="0.3">
      <c r="A153" s="1" t="s">
        <v>154</v>
      </c>
      <c r="B153" s="2">
        <v>27105899.186666667</v>
      </c>
      <c r="C153" s="2">
        <f t="shared" si="2"/>
        <v>17.115261944325425</v>
      </c>
    </row>
    <row r="154" spans="1:3" x14ac:dyDescent="0.3">
      <c r="A154" s="1" t="s">
        <v>155</v>
      </c>
      <c r="B154" s="2">
        <v>27211594.045000002</v>
      </c>
      <c r="C154" s="2">
        <f t="shared" si="2"/>
        <v>17.119153692101207</v>
      </c>
    </row>
    <row r="155" spans="1:3" x14ac:dyDescent="0.3">
      <c r="A155" s="1" t="s">
        <v>156</v>
      </c>
      <c r="B155" s="2">
        <v>27353894.550000001</v>
      </c>
      <c r="C155" s="2">
        <f t="shared" si="2"/>
        <v>17.124369473404141</v>
      </c>
    </row>
    <row r="156" spans="1:3" x14ac:dyDescent="0.3">
      <c r="A156" s="1" t="s">
        <v>157</v>
      </c>
      <c r="B156" s="2">
        <v>27549178.234999999</v>
      </c>
      <c r="C156" s="2">
        <f t="shared" si="2"/>
        <v>17.131483264987658</v>
      </c>
    </row>
    <row r="157" spans="1:3" x14ac:dyDescent="0.3">
      <c r="A157" s="1" t="s">
        <v>158</v>
      </c>
      <c r="B157" s="2">
        <v>27873638.459999997</v>
      </c>
      <c r="C157" s="2">
        <f t="shared" si="2"/>
        <v>17.143191942067322</v>
      </c>
    </row>
    <row r="158" spans="1:3" x14ac:dyDescent="0.3">
      <c r="A158" s="1" t="s">
        <v>159</v>
      </c>
      <c r="B158" s="2">
        <v>28344764.280000001</v>
      </c>
      <c r="C158" s="2">
        <f t="shared" si="2"/>
        <v>17.159952889600827</v>
      </c>
    </row>
    <row r="159" spans="1:3" x14ac:dyDescent="0.3">
      <c r="A159" s="1" t="s">
        <v>160</v>
      </c>
      <c r="B159" s="2">
        <v>28437829.296666667</v>
      </c>
      <c r="C159" s="2">
        <f t="shared" si="2"/>
        <v>17.163230834271403</v>
      </c>
    </row>
    <row r="160" spans="1:3" x14ac:dyDescent="0.3">
      <c r="A160" s="1" t="s">
        <v>161</v>
      </c>
      <c r="B160" s="2">
        <v>28613381.465000004</v>
      </c>
      <c r="C160" s="2">
        <f t="shared" si="2"/>
        <v>17.169385049758386</v>
      </c>
    </row>
    <row r="161" spans="1:3" x14ac:dyDescent="0.3">
      <c r="A161" s="1" t="s">
        <v>162</v>
      </c>
      <c r="B161" s="2">
        <v>28691809.884999998</v>
      </c>
      <c r="C161" s="2">
        <f t="shared" si="2"/>
        <v>17.172122270143497</v>
      </c>
    </row>
    <row r="162" spans="1:3" x14ac:dyDescent="0.3">
      <c r="A162" s="1" t="s">
        <v>163</v>
      </c>
      <c r="B162" s="2">
        <v>28849691.574999999</v>
      </c>
      <c r="C162" s="2">
        <f t="shared" si="2"/>
        <v>17.177609860219988</v>
      </c>
    </row>
    <row r="163" spans="1:3" x14ac:dyDescent="0.3">
      <c r="A163" s="1" t="s">
        <v>164</v>
      </c>
      <c r="B163" s="2">
        <v>28948738.759999998</v>
      </c>
      <c r="C163" s="2">
        <f t="shared" si="2"/>
        <v>17.181037194885715</v>
      </c>
    </row>
    <row r="167" spans="1:3" x14ac:dyDescent="0.3">
      <c r="A167" s="1"/>
      <c r="B167" s="2"/>
      <c r="C167" s="2"/>
    </row>
    <row r="168" spans="1:3" x14ac:dyDescent="0.3">
      <c r="A168" s="1"/>
      <c r="B168" s="2"/>
      <c r="C168" s="2"/>
    </row>
    <row r="169" spans="1:3" x14ac:dyDescent="0.3">
      <c r="A169" s="1"/>
      <c r="B169" s="2"/>
      <c r="C1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Bansal</dc:creator>
  <cp:lastModifiedBy>Prateek Bansal</cp:lastModifiedBy>
  <dcterms:created xsi:type="dcterms:W3CDTF">2026-03-26T15:43:07Z</dcterms:created>
  <dcterms:modified xsi:type="dcterms:W3CDTF">2026-03-28T03:55:26Z</dcterms:modified>
</cp:coreProperties>
</file>