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data_PS1C1\"/>
    </mc:Choice>
  </mc:AlternateContent>
  <xr:revisionPtr revIDLastSave="0" documentId="13_ncr:1_{4F15D0D9-E314-4A22-B8BC-E7FD2CC8BB02}" xr6:coauthVersionLast="47" xr6:coauthVersionMax="47" xr10:uidLastSave="{00000000-0000-0000-0000-000000000000}"/>
  <bookViews>
    <workbookView xWindow="11424" yWindow="0" windowWidth="11712" windowHeight="13776" xr2:uid="{0C922889-AB5D-40DE-930E-B68A6D2B3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50" i="1"/>
  <c r="E51" i="1"/>
  <c r="E52" i="1"/>
  <c r="E53" i="1"/>
  <c r="E54" i="1"/>
  <c r="E55" i="1"/>
  <c r="E5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2" i="1"/>
</calcChain>
</file>

<file path=xl/sharedStrings.xml><?xml version="1.0" encoding="utf-8"?>
<sst xmlns="http://schemas.openxmlformats.org/spreadsheetml/2006/main" count="97" uniqueCount="18">
  <si>
    <t>Asset name</t>
  </si>
  <si>
    <t>Sensor name</t>
  </si>
  <si>
    <t>Parameter</t>
  </si>
  <si>
    <t>Caution</t>
  </si>
  <si>
    <t>Warning</t>
  </si>
  <si>
    <t>Mean</t>
  </si>
  <si>
    <t>SD</t>
  </si>
  <si>
    <t>a2</t>
  </si>
  <si>
    <t>vv2</t>
  </si>
  <si>
    <t>av2</t>
  </si>
  <si>
    <t>hv2</t>
  </si>
  <si>
    <t>t2</t>
  </si>
  <si>
    <t>PS-1 Primer Coat Exhaust Blower-Motor DE</t>
  </si>
  <si>
    <t>PS-1 Primer Coat Exhaust Blower-Motor NDE</t>
  </si>
  <si>
    <t>PS-1 Top Coat Exhaust Blower- Blower DE</t>
  </si>
  <si>
    <t>PS-1 Top Coat Exhaust Blower- Blower NDE</t>
  </si>
  <si>
    <t>PS-1 Top Coat Exhaust Blower- Motor DE</t>
  </si>
  <si>
    <t xml:space="preserve">PS-1 Top Coat Exhaust Blower-Motor 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</si>
</sst>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472B-A366-4428-8F1A-E7B778C0CF4F}">
  <dimension ref="A1:J66"/>
  <sheetViews>
    <sheetView tabSelected="1" zoomScale="85" zoomScaleNormal="85" workbookViewId="0">
      <selection activeCell="B22" sqref="B22"/>
    </sheetView>
  </sheetViews>
  <sheetFormatPr defaultRowHeight="14.4" x14ac:dyDescent="0.3"/>
  <cols>
    <col min="1" max="1" width="41.44140625" style="1" customWidth="1"/>
    <col min="2" max="2" width="43.44140625" style="1" customWidth="1"/>
    <col min="3" max="3" width="23.88671875" style="1" customWidth="1"/>
    <col min="4" max="4" width="15.77734375" style="1" customWidth="1"/>
    <col min="5" max="5" width="15.88671875" style="1" customWidth="1"/>
    <col min="6" max="6" width="14.109375" style="1" customWidth="1"/>
    <col min="7" max="7" width="17.21875" style="1" customWidth="1"/>
    <col min="8" max="16384" width="8.886718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</row>
    <row r="2" spans="1:10" x14ac:dyDescent="0.3">
      <c r="A2" s="1" t="s">
        <v>12</v>
      </c>
      <c r="B2" s="1" t="s">
        <v>12</v>
      </c>
      <c r="C2" s="1" t="s">
        <v>7</v>
      </c>
      <c r="D2" s="1">
        <f>F2+1.5*G2</f>
        <v>27.452077032052298</v>
      </c>
      <c r="E2" s="1">
        <f>F2+2*G2</f>
        <v>32.963254957607958</v>
      </c>
      <c r="F2" s="1">
        <v>10.91854325538532</v>
      </c>
      <c r="G2" s="1">
        <v>11.022355851111319</v>
      </c>
    </row>
    <row r="3" spans="1:10" x14ac:dyDescent="0.3">
      <c r="A3" s="1" t="s">
        <v>12</v>
      </c>
      <c r="B3" s="1" t="s">
        <v>12</v>
      </c>
      <c r="C3" s="1" t="s">
        <v>8</v>
      </c>
      <c r="D3" s="1">
        <f t="shared" ref="D3:D56" si="0">F3+1.5*G3</f>
        <v>15.93270174302832</v>
      </c>
      <c r="E3" s="1">
        <f t="shared" ref="E3:E56" si="1">F3+2*G3</f>
        <v>17.549941940691731</v>
      </c>
      <c r="F3" s="1">
        <v>11.080981150038079</v>
      </c>
      <c r="G3" s="1">
        <v>3.2344803953268269</v>
      </c>
    </row>
    <row r="4" spans="1:10" x14ac:dyDescent="0.3">
      <c r="A4" s="1" t="s">
        <v>12</v>
      </c>
      <c r="B4" s="1" t="s">
        <v>12</v>
      </c>
      <c r="C4" s="1" t="s">
        <v>9</v>
      </c>
      <c r="D4" s="1">
        <f t="shared" si="0"/>
        <v>14.52266113200298</v>
      </c>
      <c r="E4" s="1">
        <f t="shared" si="1"/>
        <v>16.352923284309458</v>
      </c>
      <c r="F4" s="1">
        <v>9.0318746750835484</v>
      </c>
      <c r="G4" s="1">
        <v>3.660524304612955</v>
      </c>
    </row>
    <row r="5" spans="1:10" x14ac:dyDescent="0.3">
      <c r="A5" s="1" t="s">
        <v>12</v>
      </c>
      <c r="B5" s="1" t="s">
        <v>12</v>
      </c>
      <c r="C5" s="1" t="s">
        <v>10</v>
      </c>
      <c r="D5" s="1">
        <f t="shared" si="0"/>
        <v>28.166337811886635</v>
      </c>
      <c r="E5" s="1">
        <f t="shared" si="1"/>
        <v>31.36736980128132</v>
      </c>
      <c r="F5" s="1">
        <v>18.563241843702581</v>
      </c>
      <c r="G5" s="1">
        <v>6.4020639787893696</v>
      </c>
    </row>
    <row r="6" spans="1:10" x14ac:dyDescent="0.3">
      <c r="A6" s="1" t="s">
        <v>12</v>
      </c>
      <c r="B6" s="1" t="s">
        <v>12</v>
      </c>
      <c r="C6" s="1" t="s">
        <v>11</v>
      </c>
      <c r="D6" s="1">
        <f t="shared" si="0"/>
        <v>63.303115665208125</v>
      </c>
      <c r="E6" s="1">
        <f t="shared" si="1"/>
        <v>67.604425895245214</v>
      </c>
      <c r="F6" s="1">
        <v>50.399184975096837</v>
      </c>
      <c r="G6" s="1">
        <v>8.602620460074192</v>
      </c>
    </row>
    <row r="7" spans="1:10" x14ac:dyDescent="0.3">
      <c r="A7" s="1" t="s">
        <v>13</v>
      </c>
      <c r="B7" s="1" t="s">
        <v>13</v>
      </c>
      <c r="C7" s="1" t="s">
        <v>7</v>
      </c>
      <c r="D7" s="1">
        <f t="shared" si="0"/>
        <v>111.22495819497948</v>
      </c>
      <c r="E7" s="1">
        <f t="shared" si="1"/>
        <v>135.34995935183616</v>
      </c>
      <c r="F7" s="1">
        <v>38.84995472440945</v>
      </c>
      <c r="G7" s="1">
        <v>48.250002313713352</v>
      </c>
    </row>
    <row r="8" spans="1:10" x14ac:dyDescent="0.3">
      <c r="A8" s="1" t="s">
        <v>13</v>
      </c>
      <c r="B8" s="1" t="s">
        <v>13</v>
      </c>
      <c r="C8" s="1" t="s">
        <v>8</v>
      </c>
      <c r="D8" s="1">
        <f t="shared" si="0"/>
        <v>35.407822043905384</v>
      </c>
      <c r="E8" s="1">
        <f t="shared" si="1"/>
        <v>39.67997490372457</v>
      </c>
      <c r="F8" s="1">
        <v>22.591363464447809</v>
      </c>
      <c r="G8" s="1">
        <v>8.5443057196383805</v>
      </c>
    </row>
    <row r="9" spans="1:10" x14ac:dyDescent="0.3">
      <c r="A9" s="1" t="s">
        <v>13</v>
      </c>
      <c r="B9" s="1" t="s">
        <v>13</v>
      </c>
      <c r="C9" s="1" t="s">
        <v>9</v>
      </c>
      <c r="D9" s="1">
        <f t="shared" si="0"/>
        <v>51.596250163157194</v>
      </c>
      <c r="E9" s="1">
        <f t="shared" si="1"/>
        <v>59.21195427737198</v>
      </c>
      <c r="F9" s="1">
        <v>28.749137820512821</v>
      </c>
      <c r="G9" s="1">
        <v>15.231408228429579</v>
      </c>
    </row>
    <row r="10" spans="1:10" x14ac:dyDescent="0.3">
      <c r="A10" s="1" t="s">
        <v>13</v>
      </c>
      <c r="B10" s="1" t="s">
        <v>13</v>
      </c>
      <c r="C10" s="1" t="s">
        <v>10</v>
      </c>
      <c r="D10" s="1">
        <f t="shared" si="0"/>
        <v>42.21819544245659</v>
      </c>
      <c r="E10" s="1">
        <f t="shared" si="1"/>
        <v>50.679198895651155</v>
      </c>
      <c r="F10" s="1">
        <v>16.835185082872929</v>
      </c>
      <c r="G10" s="1">
        <v>16.922006906389111</v>
      </c>
    </row>
    <row r="11" spans="1:10" x14ac:dyDescent="0.3">
      <c r="A11" s="1" t="s">
        <v>13</v>
      </c>
      <c r="B11" s="1" t="s">
        <v>13</v>
      </c>
      <c r="C11" s="1" t="s">
        <v>11</v>
      </c>
      <c r="D11" s="1">
        <f t="shared" si="0"/>
        <v>62.950262649126891</v>
      </c>
      <c r="E11" s="1">
        <f t="shared" si="1"/>
        <v>67.234389664027191</v>
      </c>
      <c r="F11" s="1">
        <v>50.097881604426007</v>
      </c>
      <c r="G11" s="1">
        <v>8.56825402980059</v>
      </c>
    </row>
    <row r="12" spans="1:10" x14ac:dyDescent="0.3">
      <c r="A12" s="1" t="s">
        <v>14</v>
      </c>
      <c r="B12" s="1" t="s">
        <v>14</v>
      </c>
      <c r="C12" s="1" t="s">
        <v>7</v>
      </c>
      <c r="D12" s="1">
        <f t="shared" si="0"/>
        <v>52.066191856558412</v>
      </c>
      <c r="E12" s="1">
        <f t="shared" si="1"/>
        <v>62.37852316825186</v>
      </c>
      <c r="F12" s="1">
        <v>21.12919792147806</v>
      </c>
      <c r="G12" s="1">
        <v>20.6246626233869</v>
      </c>
    </row>
    <row r="13" spans="1:10" x14ac:dyDescent="0.3">
      <c r="A13" s="1" t="s">
        <v>14</v>
      </c>
      <c r="B13" s="1" t="s">
        <v>14</v>
      </c>
      <c r="C13" s="1" t="s">
        <v>8</v>
      </c>
      <c r="D13" s="1">
        <f t="shared" si="0"/>
        <v>22.296494511151423</v>
      </c>
      <c r="E13" s="1">
        <f t="shared" si="1"/>
        <v>25.137804398558075</v>
      </c>
      <c r="F13" s="1">
        <v>13.77256484893147</v>
      </c>
      <c r="G13" s="1">
        <v>5.6826197748133014</v>
      </c>
    </row>
    <row r="14" spans="1:10" x14ac:dyDescent="0.3">
      <c r="A14" s="1" t="s">
        <v>14</v>
      </c>
      <c r="B14" s="1" t="s">
        <v>14</v>
      </c>
      <c r="C14" s="1" t="s">
        <v>9</v>
      </c>
      <c r="D14" s="1">
        <f t="shared" si="0"/>
        <v>25.142054747645275</v>
      </c>
      <c r="E14" s="1">
        <f t="shared" si="1"/>
        <v>28.807667335925544</v>
      </c>
      <c r="F14" s="1">
        <v>14.14521698280447</v>
      </c>
      <c r="G14" s="1">
        <v>7.3312251765605367</v>
      </c>
    </row>
    <row r="15" spans="1:10" x14ac:dyDescent="0.3">
      <c r="A15" s="1" t="s">
        <v>14</v>
      </c>
      <c r="B15" s="1" t="s">
        <v>14</v>
      </c>
      <c r="C15" s="1" t="s">
        <v>10</v>
      </c>
      <c r="D15" s="1">
        <f t="shared" si="0"/>
        <v>10.16136650438488</v>
      </c>
      <c r="E15" s="1">
        <f t="shared" si="1"/>
        <v>11.411319705091858</v>
      </c>
      <c r="F15" s="1">
        <v>6.4115069022639437</v>
      </c>
      <c r="G15" s="1">
        <v>2.4999064014139569</v>
      </c>
    </row>
    <row r="16" spans="1:10" x14ac:dyDescent="0.3">
      <c r="A16" s="1" t="s">
        <v>14</v>
      </c>
      <c r="B16" s="1" t="s">
        <v>14</v>
      </c>
      <c r="C16" s="1" t="s">
        <v>11</v>
      </c>
      <c r="D16" s="1">
        <f t="shared" si="0"/>
        <v>56.278075263992648</v>
      </c>
      <c r="E16" s="1">
        <f t="shared" si="1"/>
        <v>59.695004665715686</v>
      </c>
      <c r="F16" s="1">
        <v>46.027287058823532</v>
      </c>
      <c r="G16" s="1">
        <v>6.8338588034460788</v>
      </c>
    </row>
    <row r="17" spans="1:7" x14ac:dyDescent="0.3">
      <c r="A17" s="1" t="s">
        <v>15</v>
      </c>
      <c r="B17" s="1" t="s">
        <v>15</v>
      </c>
      <c r="C17" s="1" t="s">
        <v>7</v>
      </c>
      <c r="D17" s="1">
        <f t="shared" si="0"/>
        <v>48.981988005384906</v>
      </c>
      <c r="E17" s="1">
        <f t="shared" si="1"/>
        <v>58.367710405209365</v>
      </c>
      <c r="F17" s="1">
        <v>20.82482080591156</v>
      </c>
      <c r="G17" s="1">
        <v>18.771444799648901</v>
      </c>
    </row>
    <row r="18" spans="1:7" x14ac:dyDescent="0.3">
      <c r="A18" s="1" t="s">
        <v>15</v>
      </c>
      <c r="B18" s="1" t="s">
        <v>15</v>
      </c>
      <c r="C18" s="1" t="s">
        <v>8</v>
      </c>
      <c r="D18" s="1">
        <f t="shared" si="0"/>
        <v>8.3249695513677988</v>
      </c>
      <c r="E18" s="1">
        <f t="shared" si="1"/>
        <v>9.6413819666063159</v>
      </c>
      <c r="F18" s="1">
        <v>4.3757323056522459</v>
      </c>
      <c r="G18" s="1">
        <v>2.632824830477035</v>
      </c>
    </row>
    <row r="19" spans="1:7" x14ac:dyDescent="0.3">
      <c r="A19" s="1" t="s">
        <v>15</v>
      </c>
      <c r="B19" s="1" t="s">
        <v>15</v>
      </c>
      <c r="C19" s="1" t="s">
        <v>9</v>
      </c>
      <c r="D19" s="1">
        <f t="shared" si="0"/>
        <v>10.715094789223249</v>
      </c>
      <c r="E19" s="1">
        <f t="shared" si="1"/>
        <v>12.536235027230429</v>
      </c>
      <c r="F19" s="1">
        <v>5.2516740752017057</v>
      </c>
      <c r="G19" s="1">
        <v>3.6422804760143621</v>
      </c>
    </row>
    <row r="20" spans="1:7" x14ac:dyDescent="0.3">
      <c r="A20" s="1" t="s">
        <v>15</v>
      </c>
      <c r="B20" s="1" t="s">
        <v>15</v>
      </c>
      <c r="C20" s="1" t="s">
        <v>10</v>
      </c>
      <c r="D20" s="1">
        <f t="shared" si="0"/>
        <v>7.8446904266846014</v>
      </c>
      <c r="E20" s="1">
        <f t="shared" si="1"/>
        <v>9.0233644686028551</v>
      </c>
      <c r="F20" s="1">
        <v>4.3086683009298392</v>
      </c>
      <c r="G20" s="1">
        <v>2.357348083836508</v>
      </c>
    </row>
    <row r="21" spans="1:7" x14ac:dyDescent="0.3">
      <c r="A21" s="1" t="s">
        <v>15</v>
      </c>
      <c r="B21" s="1" t="s">
        <v>15</v>
      </c>
      <c r="C21" s="1" t="s">
        <v>11</v>
      </c>
      <c r="D21" s="1">
        <f t="shared" si="0"/>
        <v>49.996155859848997</v>
      </c>
      <c r="E21" s="1">
        <f t="shared" si="1"/>
        <v>52.542898381607451</v>
      </c>
      <c r="F21" s="1">
        <v>42.355928294573637</v>
      </c>
      <c r="G21" s="1">
        <v>5.0934850435169059</v>
      </c>
    </row>
    <row r="22" spans="1:7" x14ac:dyDescent="0.3">
      <c r="A22" s="1" t="s">
        <v>16</v>
      </c>
      <c r="B22" s="1" t="s">
        <v>16</v>
      </c>
      <c r="C22" s="1" t="s">
        <v>7</v>
      </c>
      <c r="D22" s="1">
        <f t="shared" si="0"/>
        <v>35.147164193137002</v>
      </c>
      <c r="E22" s="1">
        <f t="shared" si="1"/>
        <v>43.273510174133634</v>
      </c>
      <c r="F22" s="1">
        <v>10.76812625014708</v>
      </c>
      <c r="G22" s="1">
        <v>16.252691961993278</v>
      </c>
    </row>
    <row r="23" spans="1:7" x14ac:dyDescent="0.3">
      <c r="A23" s="1" t="s">
        <v>16</v>
      </c>
      <c r="B23" s="1" t="s">
        <v>16</v>
      </c>
      <c r="C23" s="1" t="s">
        <v>8</v>
      </c>
      <c r="D23" s="1">
        <f t="shared" si="0"/>
        <v>23.029879920262292</v>
      </c>
      <c r="E23" s="1">
        <f t="shared" si="1"/>
        <v>28.145441047751149</v>
      </c>
      <c r="F23" s="1">
        <v>7.6831965377957294</v>
      </c>
      <c r="G23" s="1">
        <v>10.231122254977709</v>
      </c>
    </row>
    <row r="24" spans="1:7" x14ac:dyDescent="0.3">
      <c r="A24" s="1" t="s">
        <v>16</v>
      </c>
      <c r="B24" s="1" t="s">
        <v>16</v>
      </c>
      <c r="C24" s="1" t="s">
        <v>9</v>
      </c>
      <c r="D24" s="1">
        <f t="shared" si="0"/>
        <v>21.066248018850999</v>
      </c>
      <c r="E24" s="1">
        <f t="shared" si="1"/>
        <v>25.695163603096606</v>
      </c>
      <c r="F24" s="1">
        <v>7.1795012661141797</v>
      </c>
      <c r="G24" s="1">
        <v>9.2578311684912133</v>
      </c>
    </row>
    <row r="25" spans="1:7" x14ac:dyDescent="0.3">
      <c r="A25" s="1" t="s">
        <v>16</v>
      </c>
      <c r="B25" s="1" t="s">
        <v>16</v>
      </c>
      <c r="C25" s="1" t="s">
        <v>10</v>
      </c>
      <c r="D25" s="1">
        <f t="shared" si="0"/>
        <v>22.747948283675953</v>
      </c>
      <c r="E25" s="1">
        <f t="shared" si="1"/>
        <v>27.824286048383975</v>
      </c>
      <c r="F25" s="1">
        <v>7.5189349895518927</v>
      </c>
      <c r="G25" s="1">
        <v>10.15267552941604</v>
      </c>
    </row>
    <row r="26" spans="1:7" x14ac:dyDescent="0.3">
      <c r="A26" s="1" t="s">
        <v>16</v>
      </c>
      <c r="B26" s="1" t="s">
        <v>16</v>
      </c>
      <c r="C26" s="1" t="s">
        <v>11</v>
      </c>
      <c r="D26" s="1">
        <f t="shared" si="0"/>
        <v>98.628538763706757</v>
      </c>
      <c r="E26" s="1">
        <f t="shared" si="1"/>
        <v>108.09820543932831</v>
      </c>
      <c r="F26" s="1">
        <v>70.219538736842111</v>
      </c>
      <c r="G26" s="1">
        <v>18.9393333512431</v>
      </c>
    </row>
    <row r="27" spans="1:7" x14ac:dyDescent="0.3">
      <c r="A27" s="1" t="s">
        <v>17</v>
      </c>
      <c r="B27" s="1" t="s">
        <v>17</v>
      </c>
      <c r="C27" s="1" t="s">
        <v>7</v>
      </c>
      <c r="D27" s="1">
        <f t="shared" si="0"/>
        <v>40.365930992074794</v>
      </c>
      <c r="E27" s="1">
        <f t="shared" si="1"/>
        <v>48.712729475888253</v>
      </c>
      <c r="F27" s="1">
        <v>15.32553554063441</v>
      </c>
      <c r="G27" s="1">
        <v>16.69359696762692</v>
      </c>
    </row>
    <row r="28" spans="1:7" x14ac:dyDescent="0.3">
      <c r="A28" s="1" t="s">
        <v>17</v>
      </c>
      <c r="B28" s="1" t="s">
        <v>17</v>
      </c>
      <c r="C28" s="1" t="s">
        <v>8</v>
      </c>
      <c r="D28" s="1">
        <f t="shared" si="0"/>
        <v>12.4041908376335</v>
      </c>
      <c r="E28" s="1">
        <f t="shared" si="1"/>
        <v>14.054507545589509</v>
      </c>
      <c r="F28" s="1">
        <v>7.4532407137654779</v>
      </c>
      <c r="G28" s="1">
        <v>3.300633415912015</v>
      </c>
    </row>
    <row r="29" spans="1:7" x14ac:dyDescent="0.3">
      <c r="A29" s="1" t="s">
        <v>17</v>
      </c>
      <c r="B29" s="1" t="s">
        <v>17</v>
      </c>
      <c r="C29" s="1" t="s">
        <v>9</v>
      </c>
      <c r="D29" s="1">
        <f t="shared" si="0"/>
        <v>13.707165896088735</v>
      </c>
      <c r="E29" s="1">
        <f t="shared" si="1"/>
        <v>15.727449881724691</v>
      </c>
      <c r="F29" s="1">
        <v>7.6463139391808754</v>
      </c>
      <c r="G29" s="1">
        <v>4.0405679712719076</v>
      </c>
    </row>
    <row r="30" spans="1:7" x14ac:dyDescent="0.3">
      <c r="A30" s="1" t="s">
        <v>17</v>
      </c>
      <c r="B30" s="1" t="s">
        <v>17</v>
      </c>
      <c r="C30" s="1" t="s">
        <v>10</v>
      </c>
      <c r="D30" s="1">
        <f t="shared" si="0"/>
        <v>30.090515295769105</v>
      </c>
      <c r="E30" s="1">
        <f t="shared" si="1"/>
        <v>36.144126980583039</v>
      </c>
      <c r="F30" s="1">
        <v>11.929680241327301</v>
      </c>
      <c r="G30" s="1">
        <v>12.107223369627871</v>
      </c>
    </row>
    <row r="31" spans="1:7" x14ac:dyDescent="0.3">
      <c r="A31" s="1" t="s">
        <v>17</v>
      </c>
      <c r="B31" s="1" t="s">
        <v>17</v>
      </c>
      <c r="C31" s="1" t="s">
        <v>11</v>
      </c>
      <c r="D31" s="1">
        <f t="shared" si="0"/>
        <v>60.672210722563172</v>
      </c>
      <c r="E31" s="1">
        <f t="shared" si="1"/>
        <v>64.786165901620848</v>
      </c>
      <c r="F31" s="1">
        <v>48.330345185390151</v>
      </c>
      <c r="G31" s="1">
        <v>8.2279103581153468</v>
      </c>
    </row>
    <row r="32" spans="1:7" x14ac:dyDescent="0.3">
      <c r="C32" s="3"/>
      <c r="D32" s="1">
        <f t="shared" si="0"/>
        <v>0</v>
      </c>
      <c r="E32" s="1">
        <f t="shared" si="1"/>
        <v>0</v>
      </c>
    </row>
    <row r="33" spans="3:5" x14ac:dyDescent="0.3">
      <c r="C33" s="3"/>
      <c r="D33" s="1">
        <f t="shared" si="0"/>
        <v>0</v>
      </c>
      <c r="E33" s="1">
        <f t="shared" si="1"/>
        <v>0</v>
      </c>
    </row>
    <row r="34" spans="3:5" x14ac:dyDescent="0.3">
      <c r="C34" s="3"/>
      <c r="D34" s="1">
        <f t="shared" si="0"/>
        <v>0</v>
      </c>
      <c r="E34" s="1">
        <f t="shared" si="1"/>
        <v>0</v>
      </c>
    </row>
    <row r="35" spans="3:5" x14ac:dyDescent="0.3">
      <c r="C35" s="3"/>
      <c r="D35" s="1">
        <f t="shared" si="0"/>
        <v>0</v>
      </c>
      <c r="E35" s="1">
        <f t="shared" si="1"/>
        <v>0</v>
      </c>
    </row>
    <row r="36" spans="3:5" x14ac:dyDescent="0.3">
      <c r="C36" s="3"/>
      <c r="D36" s="1">
        <f t="shared" si="0"/>
        <v>0</v>
      </c>
      <c r="E36" s="1">
        <f t="shared" si="1"/>
        <v>0</v>
      </c>
    </row>
    <row r="37" spans="3:5" x14ac:dyDescent="0.3">
      <c r="C37" s="3"/>
      <c r="D37" s="1">
        <f t="shared" si="0"/>
        <v>0</v>
      </c>
      <c r="E37" s="1">
        <f t="shared" si="1"/>
        <v>0</v>
      </c>
    </row>
    <row r="38" spans="3:5" x14ac:dyDescent="0.3">
      <c r="C38" s="3"/>
      <c r="D38" s="1">
        <f t="shared" si="0"/>
        <v>0</v>
      </c>
      <c r="E38" s="1">
        <f t="shared" si="1"/>
        <v>0</v>
      </c>
    </row>
    <row r="39" spans="3:5" x14ac:dyDescent="0.3">
      <c r="C39" s="3"/>
      <c r="D39" s="1">
        <f t="shared" si="0"/>
        <v>0</v>
      </c>
      <c r="E39" s="1">
        <f t="shared" si="1"/>
        <v>0</v>
      </c>
    </row>
    <row r="40" spans="3:5" x14ac:dyDescent="0.3">
      <c r="C40" s="3"/>
      <c r="D40" s="1">
        <f t="shared" si="0"/>
        <v>0</v>
      </c>
      <c r="E40" s="1">
        <f t="shared" si="1"/>
        <v>0</v>
      </c>
    </row>
    <row r="41" spans="3:5" x14ac:dyDescent="0.3">
      <c r="C41" s="3"/>
      <c r="D41" s="1">
        <f t="shared" si="0"/>
        <v>0</v>
      </c>
      <c r="E41" s="1">
        <f t="shared" si="1"/>
        <v>0</v>
      </c>
    </row>
    <row r="42" spans="3:5" x14ac:dyDescent="0.3">
      <c r="C42" s="3"/>
      <c r="D42" s="1">
        <f t="shared" si="0"/>
        <v>0</v>
      </c>
      <c r="E42" s="1">
        <f t="shared" si="1"/>
        <v>0</v>
      </c>
    </row>
    <row r="43" spans="3:5" x14ac:dyDescent="0.3">
      <c r="C43" s="3"/>
      <c r="D43" s="1">
        <f t="shared" si="0"/>
        <v>0</v>
      </c>
      <c r="E43" s="1">
        <f t="shared" si="1"/>
        <v>0</v>
      </c>
    </row>
    <row r="44" spans="3:5" x14ac:dyDescent="0.3">
      <c r="C44" s="3"/>
      <c r="D44" s="1">
        <f t="shared" si="0"/>
        <v>0</v>
      </c>
      <c r="E44" s="1">
        <f t="shared" si="1"/>
        <v>0</v>
      </c>
    </row>
    <row r="45" spans="3:5" x14ac:dyDescent="0.3">
      <c r="C45" s="3"/>
      <c r="D45" s="1">
        <f t="shared" si="0"/>
        <v>0</v>
      </c>
      <c r="E45" s="1">
        <f t="shared" si="1"/>
        <v>0</v>
      </c>
    </row>
    <row r="46" spans="3:5" x14ac:dyDescent="0.3">
      <c r="C46" s="3"/>
      <c r="D46" s="1">
        <f t="shared" si="0"/>
        <v>0</v>
      </c>
      <c r="E46" s="1">
        <f t="shared" si="1"/>
        <v>0</v>
      </c>
    </row>
    <row r="47" spans="3:5" x14ac:dyDescent="0.3">
      <c r="C47" s="3"/>
      <c r="D47" s="1">
        <f t="shared" si="0"/>
        <v>0</v>
      </c>
      <c r="E47" s="1">
        <f t="shared" si="1"/>
        <v>0</v>
      </c>
    </row>
    <row r="48" spans="3:5" x14ac:dyDescent="0.3">
      <c r="C48" s="3"/>
      <c r="D48" s="1">
        <f t="shared" si="0"/>
        <v>0</v>
      </c>
      <c r="E48" s="1">
        <f t="shared" si="1"/>
        <v>0</v>
      </c>
    </row>
    <row r="49" spans="3:5" x14ac:dyDescent="0.3">
      <c r="C49" s="3"/>
      <c r="D49" s="1">
        <f t="shared" si="0"/>
        <v>0</v>
      </c>
      <c r="E49" s="1">
        <f t="shared" si="1"/>
        <v>0</v>
      </c>
    </row>
    <row r="50" spans="3:5" x14ac:dyDescent="0.3">
      <c r="C50" s="3"/>
      <c r="D50" s="1">
        <f t="shared" si="0"/>
        <v>0</v>
      </c>
      <c r="E50" s="1">
        <f>F50+2*G50</f>
        <v>0</v>
      </c>
    </row>
    <row r="51" spans="3:5" x14ac:dyDescent="0.3">
      <c r="C51" s="3"/>
      <c r="D51" s="1">
        <f t="shared" si="0"/>
        <v>0</v>
      </c>
      <c r="E51" s="1">
        <f t="shared" si="1"/>
        <v>0</v>
      </c>
    </row>
    <row r="52" spans="3:5" x14ac:dyDescent="0.3">
      <c r="C52" s="3"/>
      <c r="D52" s="1">
        <f t="shared" si="0"/>
        <v>0</v>
      </c>
      <c r="E52" s="1">
        <f t="shared" si="1"/>
        <v>0</v>
      </c>
    </row>
    <row r="53" spans="3:5" x14ac:dyDescent="0.3">
      <c r="C53" s="3"/>
      <c r="D53" s="1">
        <f t="shared" si="0"/>
        <v>0</v>
      </c>
      <c r="E53" s="1">
        <f t="shared" si="1"/>
        <v>0</v>
      </c>
    </row>
    <row r="54" spans="3:5" x14ac:dyDescent="0.3">
      <c r="C54" s="3"/>
      <c r="D54" s="1">
        <f t="shared" si="0"/>
        <v>0</v>
      </c>
      <c r="E54" s="1">
        <f t="shared" si="1"/>
        <v>0</v>
      </c>
    </row>
    <row r="55" spans="3:5" x14ac:dyDescent="0.3">
      <c r="C55" s="3"/>
      <c r="D55" s="1">
        <f t="shared" si="0"/>
        <v>0</v>
      </c>
      <c r="E55" s="1">
        <f t="shared" si="1"/>
        <v>0</v>
      </c>
    </row>
    <row r="56" spans="3:5" x14ac:dyDescent="0.3">
      <c r="C56" s="3"/>
      <c r="D56" s="1">
        <f t="shared" si="0"/>
        <v>0</v>
      </c>
      <c r="E56" s="1">
        <f t="shared" si="1"/>
        <v>0</v>
      </c>
    </row>
    <row r="57" spans="3:5" x14ac:dyDescent="0.3">
      <c r="C57" s="3"/>
    </row>
    <row r="58" spans="3:5" x14ac:dyDescent="0.3">
      <c r="C58" s="3"/>
    </row>
    <row r="59" spans="3:5" x14ac:dyDescent="0.3">
      <c r="C59" s="3"/>
    </row>
    <row r="60" spans="3:5" x14ac:dyDescent="0.3">
      <c r="C60" s="3"/>
    </row>
    <row r="61" spans="3:5" x14ac:dyDescent="0.3">
      <c r="C61" s="3"/>
    </row>
    <row r="62" spans="3:5" x14ac:dyDescent="0.3">
      <c r="C62" s="3"/>
    </row>
    <row r="63" spans="3:5" x14ac:dyDescent="0.3">
      <c r="C63" s="3"/>
    </row>
    <row r="64" spans="3:5" x14ac:dyDescent="0.3">
      <c r="C64" s="3"/>
    </row>
    <row r="65" spans="3:3" x14ac:dyDescent="0.3">
      <c r="C65" s="3"/>
    </row>
    <row r="66" spans="3:3" x14ac:dyDescent="0.3">
      <c r="C66" s="3"/>
    </row>
  </sheetData>
  <pageMargins left="0.7" right="0.7" top="0.75" bottom="0.75" header="0.3" footer="0.3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Dayaala</dc:creator>
  <cp:lastModifiedBy>Manisha Dayaala</cp:lastModifiedBy>
  <dcterms:created xsi:type="dcterms:W3CDTF">2025-02-27T09:59:37Z</dcterms:created>
  <dcterms:modified xsi:type="dcterms:W3CDTF">2025-04-14T06:54:02Z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2025-02-27T09:59:50Z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59745ce6-5c75-443d-b956-865d6d655c52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