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UT_3\Data_Analysis\DataSet\"/>
    </mc:Choice>
  </mc:AlternateContent>
  <xr:revisionPtr revIDLastSave="0" documentId="13_ncr:1_{C09179F9-986E-41FA-B80D-498C7AB29FE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27" sheetId="2" r:id="rId1"/>
    <sheet name="28" sheetId="3" r:id="rId2"/>
    <sheet name="29" sheetId="4" r:id="rId3"/>
    <sheet name="31" sheetId="6" r:id="rId4"/>
    <sheet name="30" sheetId="5" r:id="rId5"/>
    <sheet name="32" sheetId="7" r:id="rId6"/>
    <sheet name="34" sheetId="8" r:id="rId7"/>
    <sheet name="35" sheetId="9" r:id="rId8"/>
    <sheet name="36" sheetId="10" r:id="rId9"/>
    <sheet name="37" sheetId="11" r:id="rId10"/>
    <sheet name="38" sheetId="12" r:id="rId11"/>
    <sheet name="39" sheetId="13" r:id="rId12"/>
  </sheets>
  <definedNames>
    <definedName name="_xlnm.Print_Area" localSheetId="0">'27'!$A$2:$V$85</definedName>
    <definedName name="_xlnm.Print_Area" localSheetId="1">'28'!$A$2:$V$85</definedName>
    <definedName name="_xlnm.Print_Area" localSheetId="2">'29'!$A$2:$V$83</definedName>
    <definedName name="_xlnm.Print_Area" localSheetId="4">'30'!$A$2:$V$85</definedName>
    <definedName name="_xlnm.Print_Area" localSheetId="3">'31'!$A$2:$V$85</definedName>
    <definedName name="_xlnm.Print_Area" localSheetId="5">'32'!$A$2:$V$85</definedName>
    <definedName name="_xlnm.Print_Area" localSheetId="6">'34'!$A$2:$V$86</definedName>
    <definedName name="_xlnm.Print_Area" localSheetId="7">'35'!$A$2:$V$83</definedName>
    <definedName name="_xlnm.Print_Area" localSheetId="8">'36'!$A$2:$V$83</definedName>
    <definedName name="_xlnm.Print_Area" localSheetId="9">'37'!$A$2:$V$83</definedName>
    <definedName name="_xlnm.Print_Area" localSheetId="10">'38'!$A$2:$V$83</definedName>
    <definedName name="_xlnm.Print_Area" localSheetId="11">'39'!$A$2:$V$81</definedName>
    <definedName name="Z_2E469588_DB0E_45C1_A0F5_5E8A074CD861_.wvu.PrintArea" localSheetId="0" hidden="1">'27'!$A$2:$S$46</definedName>
    <definedName name="Z_2E469588_DB0E_45C1_A0F5_5E8A074CD861_.wvu.PrintArea" localSheetId="1" hidden="1">'28'!$A$2:$S$46</definedName>
    <definedName name="Z_2E469588_DB0E_45C1_A0F5_5E8A074CD861_.wvu.PrintArea" localSheetId="2" hidden="1">'29'!$A$2:$S$46</definedName>
    <definedName name="Z_2E469588_DB0E_45C1_A0F5_5E8A074CD861_.wvu.PrintArea" localSheetId="4" hidden="1">'30'!$A$2:$S$46</definedName>
    <definedName name="Z_2E469588_DB0E_45C1_A0F5_5E8A074CD861_.wvu.PrintArea" localSheetId="3" hidden="1">'31'!$A$2:$S$46</definedName>
    <definedName name="Z_2E469588_DB0E_45C1_A0F5_5E8A074CD861_.wvu.PrintArea" localSheetId="5" hidden="1">'32'!$A$2:$S$46</definedName>
    <definedName name="Z_2E469588_DB0E_45C1_A0F5_5E8A074CD861_.wvu.PrintArea" localSheetId="6" hidden="1">'34'!$A$2:$S$46</definedName>
    <definedName name="Z_2E469588_DB0E_45C1_A0F5_5E8A074CD861_.wvu.PrintArea" localSheetId="7" hidden="1">'35'!$A$2:$S$46</definedName>
    <definedName name="Z_2E469588_DB0E_45C1_A0F5_5E8A074CD861_.wvu.PrintArea" localSheetId="8" hidden="1">'36'!$A$2:$S$46</definedName>
    <definedName name="Z_2E469588_DB0E_45C1_A0F5_5E8A074CD861_.wvu.PrintArea" localSheetId="9" hidden="1">'37'!$A$2:$S$46</definedName>
    <definedName name="Z_2E469588_DB0E_45C1_A0F5_5E8A074CD861_.wvu.PrintArea" localSheetId="10" hidden="1">'38'!$A$2:$S$46</definedName>
    <definedName name="Z_2E469588_DB0E_45C1_A0F5_5E8A074CD861_.wvu.PrintArea" localSheetId="11" hidden="1">'39'!$A$2:$S$46</definedName>
    <definedName name="Z_2FD876C3_D17C_4942_B80B_4FE99920A7E4_.wvu.PrintArea" localSheetId="0" hidden="1">'27'!$A$2:$S$85</definedName>
    <definedName name="Z_2FD876C3_D17C_4942_B80B_4FE99920A7E4_.wvu.PrintArea" localSheetId="1" hidden="1">'28'!$A$2:$S$85</definedName>
    <definedName name="Z_2FD876C3_D17C_4942_B80B_4FE99920A7E4_.wvu.PrintArea" localSheetId="2" hidden="1">'29'!$A$2:$S$83</definedName>
    <definedName name="Z_2FD876C3_D17C_4942_B80B_4FE99920A7E4_.wvu.PrintArea" localSheetId="4" hidden="1">'30'!$A$2:$S$85</definedName>
    <definedName name="Z_2FD876C3_D17C_4942_B80B_4FE99920A7E4_.wvu.PrintArea" localSheetId="3" hidden="1">'31'!$A$2:$S$85</definedName>
    <definedName name="Z_2FD876C3_D17C_4942_B80B_4FE99920A7E4_.wvu.PrintArea" localSheetId="5" hidden="1">'32'!$A$2:$S$85</definedName>
    <definedName name="Z_2FD876C3_D17C_4942_B80B_4FE99920A7E4_.wvu.PrintArea" localSheetId="6" hidden="1">'34'!$A$2:$S$86</definedName>
    <definedName name="Z_2FD876C3_D17C_4942_B80B_4FE99920A7E4_.wvu.PrintArea" localSheetId="7" hidden="1">'35'!$A$2:$S$83</definedName>
    <definedName name="Z_2FD876C3_D17C_4942_B80B_4FE99920A7E4_.wvu.PrintArea" localSheetId="8" hidden="1">'36'!$A$2:$S$83</definedName>
    <definedName name="Z_2FD876C3_D17C_4942_B80B_4FE99920A7E4_.wvu.PrintArea" localSheetId="9" hidden="1">'37'!$A$2:$S$83</definedName>
    <definedName name="Z_2FD876C3_D17C_4942_B80B_4FE99920A7E4_.wvu.PrintArea" localSheetId="10" hidden="1">'38'!$A$2:$S$83</definedName>
    <definedName name="Z_2FD876C3_D17C_4942_B80B_4FE99920A7E4_.wvu.PrintArea" localSheetId="11" hidden="1">'39'!$A$2:$S$81</definedName>
    <definedName name="Z_88B04695_AC35_477F_BA2F_326BD6D7A79C_.wvu.PrintArea" localSheetId="0" hidden="1">'27'!$A$2:$S$46</definedName>
    <definedName name="Z_88B04695_AC35_477F_BA2F_326BD6D7A79C_.wvu.PrintArea" localSheetId="1" hidden="1">'28'!$A$2:$S$46</definedName>
    <definedName name="Z_88B04695_AC35_477F_BA2F_326BD6D7A79C_.wvu.PrintArea" localSheetId="2" hidden="1">'29'!$A$2:$S$46</definedName>
    <definedName name="Z_88B04695_AC35_477F_BA2F_326BD6D7A79C_.wvu.PrintArea" localSheetId="4" hidden="1">'30'!$A$2:$S$46</definedName>
    <definedName name="Z_88B04695_AC35_477F_BA2F_326BD6D7A79C_.wvu.PrintArea" localSheetId="3" hidden="1">'31'!$A$2:$S$46</definedName>
    <definedName name="Z_88B04695_AC35_477F_BA2F_326BD6D7A79C_.wvu.PrintArea" localSheetId="5" hidden="1">'32'!$A$2:$S$46</definedName>
    <definedName name="Z_88B04695_AC35_477F_BA2F_326BD6D7A79C_.wvu.PrintArea" localSheetId="6" hidden="1">'34'!$A$2:$S$46</definedName>
    <definedName name="Z_88B04695_AC35_477F_BA2F_326BD6D7A79C_.wvu.PrintArea" localSheetId="7" hidden="1">'35'!$A$2:$S$46</definedName>
    <definedName name="Z_88B04695_AC35_477F_BA2F_326BD6D7A79C_.wvu.PrintArea" localSheetId="8" hidden="1">'36'!$A$2:$S$46</definedName>
    <definedName name="Z_88B04695_AC35_477F_BA2F_326BD6D7A79C_.wvu.PrintArea" localSheetId="9" hidden="1">'37'!$A$2:$S$46</definedName>
    <definedName name="Z_88B04695_AC35_477F_BA2F_326BD6D7A79C_.wvu.PrintArea" localSheetId="10" hidden="1">'38'!$A$2:$S$46</definedName>
    <definedName name="Z_88B04695_AC35_477F_BA2F_326BD6D7A79C_.wvu.PrintArea" localSheetId="11" hidden="1">'39'!$A$2:$S$46</definedName>
    <definedName name="Z_89F79D81_AC27_45D9_A72D_58942110586D_.wvu.PrintArea" localSheetId="0" hidden="1">'27'!$A$2:$S$46</definedName>
    <definedName name="Z_89F79D81_AC27_45D9_A72D_58942110586D_.wvu.PrintArea" localSheetId="1" hidden="1">'28'!$A$2:$S$46</definedName>
    <definedName name="Z_89F79D81_AC27_45D9_A72D_58942110586D_.wvu.PrintArea" localSheetId="2" hidden="1">'29'!$A$2:$S$46</definedName>
    <definedName name="Z_89F79D81_AC27_45D9_A72D_58942110586D_.wvu.PrintArea" localSheetId="4" hidden="1">'30'!$A$2:$S$46</definedName>
    <definedName name="Z_89F79D81_AC27_45D9_A72D_58942110586D_.wvu.PrintArea" localSheetId="3" hidden="1">'31'!$A$2:$S$46</definedName>
    <definedName name="Z_89F79D81_AC27_45D9_A72D_58942110586D_.wvu.PrintArea" localSheetId="5" hidden="1">'32'!$A$2:$S$46</definedName>
    <definedName name="Z_89F79D81_AC27_45D9_A72D_58942110586D_.wvu.PrintArea" localSheetId="6" hidden="1">'34'!$A$2:$S$46</definedName>
    <definedName name="Z_89F79D81_AC27_45D9_A72D_58942110586D_.wvu.PrintArea" localSheetId="7" hidden="1">'35'!$A$2:$S$46</definedName>
    <definedName name="Z_89F79D81_AC27_45D9_A72D_58942110586D_.wvu.PrintArea" localSheetId="8" hidden="1">'36'!$A$2:$S$46</definedName>
    <definedName name="Z_89F79D81_AC27_45D9_A72D_58942110586D_.wvu.PrintArea" localSheetId="9" hidden="1">'37'!$A$2:$S$46</definedName>
    <definedName name="Z_89F79D81_AC27_45D9_A72D_58942110586D_.wvu.PrintArea" localSheetId="10" hidden="1">'38'!$A$2:$S$46</definedName>
    <definedName name="Z_89F79D81_AC27_45D9_A72D_58942110586D_.wvu.PrintArea" localSheetId="11" hidden="1">'39'!$A$2:$S$46</definedName>
    <definedName name="Z_8DFD43BD_ECCE_4987_97CB_9E3021C0401B_.wvu.PrintArea" localSheetId="0" hidden="1">'27'!$A$2:$V$85</definedName>
    <definedName name="Z_8DFD43BD_ECCE_4987_97CB_9E3021C0401B_.wvu.PrintArea" localSheetId="1" hidden="1">'28'!$A$2:$V$85</definedName>
    <definedName name="Z_8DFD43BD_ECCE_4987_97CB_9E3021C0401B_.wvu.PrintArea" localSheetId="2" hidden="1">'29'!$A$2:$V$83</definedName>
    <definedName name="Z_8DFD43BD_ECCE_4987_97CB_9E3021C0401B_.wvu.PrintArea" localSheetId="4" hidden="1">'30'!$A$2:$V$85</definedName>
    <definedName name="Z_8DFD43BD_ECCE_4987_97CB_9E3021C0401B_.wvu.PrintArea" localSheetId="3" hidden="1">'31'!$A$2:$V$85</definedName>
    <definedName name="Z_8DFD43BD_ECCE_4987_97CB_9E3021C0401B_.wvu.PrintArea" localSheetId="5" hidden="1">'32'!$A$2:$V$85</definedName>
    <definedName name="Z_8DFD43BD_ECCE_4987_97CB_9E3021C0401B_.wvu.PrintArea" localSheetId="6" hidden="1">'34'!$A$2:$V$86</definedName>
    <definedName name="Z_8DFD43BD_ECCE_4987_97CB_9E3021C0401B_.wvu.PrintArea" localSheetId="7" hidden="1">'35'!$A$2:$V$83</definedName>
    <definedName name="Z_8DFD43BD_ECCE_4987_97CB_9E3021C0401B_.wvu.PrintArea" localSheetId="8" hidden="1">'36'!$A$2:$V$83</definedName>
    <definedName name="Z_8DFD43BD_ECCE_4987_97CB_9E3021C0401B_.wvu.PrintArea" localSheetId="9" hidden="1">'37'!$A$2:$V$83</definedName>
    <definedName name="Z_8DFD43BD_ECCE_4987_97CB_9E3021C0401B_.wvu.PrintArea" localSheetId="10" hidden="1">'38'!$A$2:$V$83</definedName>
    <definedName name="Z_8DFD43BD_ECCE_4987_97CB_9E3021C0401B_.wvu.PrintArea" localSheetId="11" hidden="1">'39'!$A$2:$V$81</definedName>
    <definedName name="Z_BEDBBA5F_2C9A_497E_AC42_8C479BB815D2_.wvu.PrintArea" localSheetId="0" hidden="1">'27'!$A$2:$S$46</definedName>
    <definedName name="Z_BEDBBA5F_2C9A_497E_AC42_8C479BB815D2_.wvu.PrintArea" localSheetId="1" hidden="1">'28'!$A$2:$S$46</definedName>
    <definedName name="Z_BEDBBA5F_2C9A_497E_AC42_8C479BB815D2_.wvu.PrintArea" localSheetId="2" hidden="1">'29'!$A$2:$S$46</definedName>
    <definedName name="Z_BEDBBA5F_2C9A_497E_AC42_8C479BB815D2_.wvu.PrintArea" localSheetId="4" hidden="1">'30'!$A$2:$S$46</definedName>
    <definedName name="Z_BEDBBA5F_2C9A_497E_AC42_8C479BB815D2_.wvu.PrintArea" localSheetId="3" hidden="1">'31'!$A$2:$S$46</definedName>
    <definedName name="Z_BEDBBA5F_2C9A_497E_AC42_8C479BB815D2_.wvu.PrintArea" localSheetId="5" hidden="1">'32'!$A$2:$S$46</definedName>
    <definedName name="Z_BEDBBA5F_2C9A_497E_AC42_8C479BB815D2_.wvu.PrintArea" localSheetId="6" hidden="1">'34'!$A$2:$S$46</definedName>
    <definedName name="Z_BEDBBA5F_2C9A_497E_AC42_8C479BB815D2_.wvu.PrintArea" localSheetId="7" hidden="1">'35'!$A$2:$S$46</definedName>
    <definedName name="Z_BEDBBA5F_2C9A_497E_AC42_8C479BB815D2_.wvu.PrintArea" localSheetId="8" hidden="1">'36'!$A$2:$S$46</definedName>
    <definedName name="Z_BEDBBA5F_2C9A_497E_AC42_8C479BB815D2_.wvu.PrintArea" localSheetId="9" hidden="1">'37'!$A$2:$S$46</definedName>
    <definedName name="Z_BEDBBA5F_2C9A_497E_AC42_8C479BB815D2_.wvu.PrintArea" localSheetId="10" hidden="1">'38'!$A$2:$S$46</definedName>
    <definedName name="Z_BEDBBA5F_2C9A_497E_AC42_8C479BB815D2_.wvu.PrintArea" localSheetId="11" hidden="1">'39'!$A$2:$S$46</definedName>
    <definedName name="Z_E7FA7377_D5BC_47F5_901D_A2146CF5E4FF_.wvu.PrintArea" localSheetId="0" hidden="1">'27'!$A$2:$S$46</definedName>
    <definedName name="Z_E7FA7377_D5BC_47F5_901D_A2146CF5E4FF_.wvu.PrintArea" localSheetId="1" hidden="1">'28'!$A$2:$S$46</definedName>
    <definedName name="Z_E7FA7377_D5BC_47F5_901D_A2146CF5E4FF_.wvu.PrintArea" localSheetId="2" hidden="1">'29'!$A$2:$S$46</definedName>
    <definedName name="Z_E7FA7377_D5BC_47F5_901D_A2146CF5E4FF_.wvu.PrintArea" localSheetId="4" hidden="1">'30'!$A$2:$S$46</definedName>
    <definedName name="Z_E7FA7377_D5BC_47F5_901D_A2146CF5E4FF_.wvu.PrintArea" localSheetId="3" hidden="1">'31'!$A$2:$S$46</definedName>
    <definedName name="Z_E7FA7377_D5BC_47F5_901D_A2146CF5E4FF_.wvu.PrintArea" localSheetId="5" hidden="1">'32'!$A$2:$S$46</definedName>
    <definedName name="Z_E7FA7377_D5BC_47F5_901D_A2146CF5E4FF_.wvu.PrintArea" localSheetId="6" hidden="1">'34'!$A$2:$S$46</definedName>
    <definedName name="Z_E7FA7377_D5BC_47F5_901D_A2146CF5E4FF_.wvu.PrintArea" localSheetId="7" hidden="1">'35'!$A$2:$S$46</definedName>
    <definedName name="Z_E7FA7377_D5BC_47F5_901D_A2146CF5E4FF_.wvu.PrintArea" localSheetId="8" hidden="1">'36'!$A$2:$S$46</definedName>
    <definedName name="Z_E7FA7377_D5BC_47F5_901D_A2146CF5E4FF_.wvu.PrintArea" localSheetId="9" hidden="1">'37'!$A$2:$S$46</definedName>
    <definedName name="Z_E7FA7377_D5BC_47F5_901D_A2146CF5E4FF_.wvu.PrintArea" localSheetId="10" hidden="1">'38'!$A$2:$S$46</definedName>
    <definedName name="Z_E7FA7377_D5BC_47F5_901D_A2146CF5E4FF_.wvu.PrintArea" localSheetId="11" hidden="1">'39'!$A$2:$S$46</definedName>
    <definedName name="Z_EF0CA2B7_F960_4D0C_9209_E58CB93BD4B4_.wvu.PrintArea" localSheetId="0" hidden="1">'27'!$A$2:$S$46</definedName>
    <definedName name="Z_EF0CA2B7_F960_4D0C_9209_E58CB93BD4B4_.wvu.PrintArea" localSheetId="1" hidden="1">'28'!$A$2:$S$46</definedName>
    <definedName name="Z_EF0CA2B7_F960_4D0C_9209_E58CB93BD4B4_.wvu.PrintArea" localSheetId="2" hidden="1">'29'!$A$2:$S$46</definedName>
    <definedName name="Z_EF0CA2B7_F960_4D0C_9209_E58CB93BD4B4_.wvu.PrintArea" localSheetId="4" hidden="1">'30'!$A$2:$S$46</definedName>
    <definedName name="Z_EF0CA2B7_F960_4D0C_9209_E58CB93BD4B4_.wvu.PrintArea" localSheetId="3" hidden="1">'31'!$A$2:$S$46</definedName>
    <definedName name="Z_EF0CA2B7_F960_4D0C_9209_E58CB93BD4B4_.wvu.PrintArea" localSheetId="5" hidden="1">'32'!$A$2:$S$46</definedName>
    <definedName name="Z_EF0CA2B7_F960_4D0C_9209_E58CB93BD4B4_.wvu.PrintArea" localSheetId="6" hidden="1">'34'!$A$2:$S$46</definedName>
    <definedName name="Z_EF0CA2B7_F960_4D0C_9209_E58CB93BD4B4_.wvu.PrintArea" localSheetId="7" hidden="1">'35'!$A$2:$S$46</definedName>
    <definedName name="Z_EF0CA2B7_F960_4D0C_9209_E58CB93BD4B4_.wvu.PrintArea" localSheetId="8" hidden="1">'36'!$A$2:$S$46</definedName>
    <definedName name="Z_EF0CA2B7_F960_4D0C_9209_E58CB93BD4B4_.wvu.PrintArea" localSheetId="9" hidden="1">'37'!$A$2:$S$46</definedName>
    <definedName name="Z_EF0CA2B7_F960_4D0C_9209_E58CB93BD4B4_.wvu.PrintArea" localSheetId="10" hidden="1">'38'!$A$2:$S$46</definedName>
    <definedName name="Z_EF0CA2B7_F960_4D0C_9209_E58CB93BD4B4_.wvu.PrintArea" localSheetId="11" hidden="1">'39'!$A$2:$S$46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27CCF-684D-4E33-BD64-FB359063DCCC}" keepAlive="1" name="Query - '27'!Print_Area" description="Connection to the ''27'!Print_Area' query in the workbook." type="5" refreshedVersion="0" background="1">
    <dbPr connection="Provider=Microsoft.Mashup.OleDb.1;Data Source=$Workbook$;Location=&quot;'27'!Print_Area&quot;;Extended Properties=&quot;&quot;" command="SELECT * FROM ['27'!Print_Area]"/>
  </connection>
</connections>
</file>

<file path=xl/sharedStrings.xml><?xml version="1.0" encoding="utf-8"?>
<sst xmlns="http://schemas.openxmlformats.org/spreadsheetml/2006/main" count="4123" uniqueCount="109">
  <si>
    <t/>
  </si>
  <si>
    <t>مجموعه دستگیره داخلی دربازکن k125</t>
  </si>
  <si>
    <t>مجموعه دستگیره بیرونی sp100</t>
  </si>
  <si>
    <t>مجموعه قاب کليد کنسول عقب 232</t>
  </si>
  <si>
    <t>شبکه دریچه هوا تارا</t>
  </si>
  <si>
    <t>مجموعه کامل قاب  داخلی پایه آینه جلو مشکی (سورن)</t>
  </si>
  <si>
    <t>کنسول سقف  k-125</t>
  </si>
  <si>
    <t>هات استمپ</t>
  </si>
  <si>
    <t>نگهدارنده دستگیره رودری K132</t>
  </si>
  <si>
    <t>مجموعه قاب روکش داخلی پایه آیینه برقی k125</t>
  </si>
  <si>
    <t>کپ  212</t>
  </si>
  <si>
    <t>پایه بيروني 212</t>
  </si>
  <si>
    <t>دستگیره قرمز و طوسی یدک 212</t>
  </si>
  <si>
    <t>کنسول سقف تارا</t>
  </si>
  <si>
    <t>مکانیزم دستگیره بیرونی تارا</t>
  </si>
  <si>
    <t xml:space="preserve">آنتن مگا </t>
  </si>
  <si>
    <t xml:space="preserve"> دستگیره کروم</t>
  </si>
  <si>
    <t>مجموعه قفل k-125</t>
  </si>
  <si>
    <t>اکچیتور</t>
  </si>
  <si>
    <t>مجموعه قفل تارا</t>
  </si>
  <si>
    <t>قفل شاهین cvt</t>
  </si>
  <si>
    <t>درصد تحقق کل</t>
  </si>
  <si>
    <t>مجموعه قفل و لینک sp100</t>
  </si>
  <si>
    <t>مجموعه قفل و لینک دنا</t>
  </si>
  <si>
    <t>ست فلاک 6 کد محصول</t>
  </si>
  <si>
    <t>منیفولد شاهین</t>
  </si>
  <si>
    <t>منیفولد تیبا</t>
  </si>
  <si>
    <t>ست کاور سوییچ رودری شاهین</t>
  </si>
  <si>
    <t>ست کلید اطلس و سهند</t>
  </si>
  <si>
    <t>چراغ خطر</t>
  </si>
  <si>
    <t>مجموعه قاب كليد و كليد جلو چپ آينه برقي  232</t>
  </si>
  <si>
    <t>مجموعه قاب كليد و كليد جلو راست 232</t>
  </si>
  <si>
    <t>درصدکل خط طاقچه عقب ها</t>
  </si>
  <si>
    <t>ست رکاب های دنا و سورن</t>
  </si>
  <si>
    <t>اطاق بار 206 و 207</t>
  </si>
  <si>
    <t>ست قاب ستون J4</t>
  </si>
  <si>
    <t xml:space="preserve">ست قاب ستون تارا </t>
  </si>
  <si>
    <t>روکش طاقچه عقب هاچ بک 211</t>
  </si>
  <si>
    <t>طاقچه 206 ووداستاکی</t>
  </si>
  <si>
    <t>ط پژو بازاری</t>
  </si>
  <si>
    <t>قاب ستون ایساکویی</t>
  </si>
  <si>
    <t>طاقچه اطلس</t>
  </si>
  <si>
    <t xml:space="preserve">ط k125 </t>
  </si>
  <si>
    <t>ط دنا</t>
  </si>
  <si>
    <t xml:space="preserve"> ط رانا تونس</t>
  </si>
  <si>
    <t>ط 232 ایزوفیکس</t>
  </si>
  <si>
    <t>طSP100</t>
  </si>
  <si>
    <t xml:space="preserve">رودری نیسان </t>
  </si>
  <si>
    <t>رودری سورن</t>
  </si>
  <si>
    <t>رودری  سمند بازاری - پژواک / جانقشه ای/سورن بازاری</t>
  </si>
  <si>
    <t>رودریSLX  بازاری</t>
  </si>
  <si>
    <t>رودری SLX</t>
  </si>
  <si>
    <t xml:space="preserve">رودری آریسان </t>
  </si>
  <si>
    <t>داشبورد بازاری</t>
  </si>
  <si>
    <t>جعبه فیوز</t>
  </si>
  <si>
    <t>در محفظه 405 - پارس - J4 - 207</t>
  </si>
  <si>
    <t>در جعبه داشبورد تارا</t>
  </si>
  <si>
    <t xml:space="preserve">داشبورد تارا پوسته بالایی </t>
  </si>
  <si>
    <t xml:space="preserve">داشبورد تارا پوسته پایینی </t>
  </si>
  <si>
    <t>داشبورد اطلس کزنس با مالتی مدیا (لوکس)</t>
  </si>
  <si>
    <t xml:space="preserve">J4 داشبورد </t>
  </si>
  <si>
    <t>داشبورد 207</t>
  </si>
  <si>
    <t>داشبورد پارس</t>
  </si>
  <si>
    <t>کنسول اهرم ترمز دستی 207</t>
  </si>
  <si>
    <t>کنسول زیرسیگاری  207</t>
  </si>
  <si>
    <t>کنسول وسط آریسان</t>
  </si>
  <si>
    <t>رودری شاهین پلاس</t>
  </si>
  <si>
    <t>رودری J4</t>
  </si>
  <si>
    <t>رودری ایگل</t>
  </si>
  <si>
    <t>رودری رانا</t>
  </si>
  <si>
    <t>رودری ساینا</t>
  </si>
  <si>
    <t>رودری 232قرمز</t>
  </si>
  <si>
    <t xml:space="preserve">رودری اطلس </t>
  </si>
  <si>
    <t>رودری شاهین CVT</t>
  </si>
  <si>
    <t>رودری شاهین</t>
  </si>
  <si>
    <t>رودری سهند</t>
  </si>
  <si>
    <t>P90</t>
  </si>
  <si>
    <t>رودری تارا V4</t>
  </si>
  <si>
    <t>رودری وی وان پلاس</t>
  </si>
  <si>
    <t>رودری k125 - RIRA</t>
  </si>
  <si>
    <t>رودری بازاری پراید</t>
  </si>
  <si>
    <t>رودری پراید محصول</t>
  </si>
  <si>
    <t>رودری پراید بن رو</t>
  </si>
  <si>
    <t xml:space="preserve">رودری دنا </t>
  </si>
  <si>
    <t>رودری 207</t>
  </si>
  <si>
    <t>طاقچه  پژو بازاری</t>
  </si>
  <si>
    <t>طاقچه آریا</t>
  </si>
  <si>
    <t xml:space="preserve">طاقچه 206 صندوق دار بازاری </t>
  </si>
  <si>
    <t>طاقچه پژو ایساکویی</t>
  </si>
  <si>
    <t>طاقچه 206 ووداستاکی بازاری</t>
  </si>
  <si>
    <t>رودری نیسان  بازاری</t>
  </si>
  <si>
    <t xml:space="preserve">	E مجموعه ی داشبورد207 با کلید </t>
  </si>
  <si>
    <t xml:space="preserve">	ESCمجموعه ی داشبورد207 با کلید </t>
  </si>
  <si>
    <t>طاقچه کوئیک</t>
  </si>
  <si>
    <t>طاقچه رانا بازاری</t>
  </si>
  <si>
    <t>قاب ستون  بازاری</t>
  </si>
  <si>
    <t xml:space="preserve">	Eمجموعه ی داشبورد با کلید </t>
  </si>
  <si>
    <t>مجموعه داشبورد 207 با کلید ESC</t>
  </si>
  <si>
    <t>داشبورد اطلس</t>
  </si>
  <si>
    <t>طاقچه پژو بازاری</t>
  </si>
  <si>
    <t>داشبورد P90</t>
  </si>
  <si>
    <t>Stuff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</si>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</sst>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_-* #,##0_-;_-* #,##0\-;_-* &quot;-&quot;??_-;_-@_-"/>
    <numFmt numFmtId="169" formatCode="#,##0_ ;\-#,##0\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9" fontId="2" fillId="0" borderId="0" xfId="1" applyFont="1" applyAlignment="1">
      <alignment horizontal="center"/>
    </xf>
    <xf numFmtId="165" fontId="2" fillId="0" borderId="0" xfId="2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4" fillId="3" borderId="5" xfId="2" applyNumberFormat="1" applyFont="1" applyFill="1" applyBorder="1" applyAlignment="1">
      <alignment horizontal="center" vertical="center" wrapText="1"/>
    </xf>
    <xf numFmtId="165" fontId="4" fillId="3" borderId="6" xfId="2" applyNumberFormat="1" applyFont="1" applyFill="1" applyBorder="1" applyAlignment="1">
      <alignment horizontal="center" vertical="center" wrapText="1"/>
    </xf>
    <xf numFmtId="9" fontId="4" fillId="3" borderId="7" xfId="1" applyFont="1" applyFill="1" applyBorder="1" applyAlignment="1">
      <alignment horizontal="center" vertical="center" readingOrder="1"/>
    </xf>
    <xf numFmtId="1" fontId="4" fillId="3" borderId="5" xfId="0" applyNumberFormat="1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 wrapText="1"/>
    </xf>
    <xf numFmtId="9" fontId="4" fillId="2" borderId="8" xfId="1" applyFont="1" applyFill="1" applyBorder="1" applyAlignment="1">
      <alignment horizontal="center" vertical="center" readingOrder="1"/>
    </xf>
    <xf numFmtId="0" fontId="4" fillId="0" borderId="3" xfId="2" applyNumberFormat="1" applyFont="1" applyFill="1" applyBorder="1" applyAlignment="1">
      <alignment horizontal="center" vertical="center"/>
    </xf>
    <xf numFmtId="9" fontId="5" fillId="5" borderId="9" xfId="1" applyFont="1" applyFill="1" applyBorder="1" applyAlignment="1">
      <alignment horizontal="center" vertical="center" readingOrder="1"/>
    </xf>
    <xf numFmtId="9" fontId="5" fillId="0" borderId="9" xfId="1" applyFont="1" applyFill="1" applyBorder="1" applyAlignment="1">
      <alignment horizontal="center" vertical="center" readingOrder="1"/>
    </xf>
    <xf numFmtId="0" fontId="4" fillId="2" borderId="3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1" fontId="4" fillId="0" borderId="3" xfId="2" applyNumberFormat="1" applyFont="1" applyFill="1" applyBorder="1" applyAlignment="1">
      <alignment horizontal="center" vertical="center"/>
    </xf>
    <xf numFmtId="9" fontId="5" fillId="5" borderId="3" xfId="1" applyFont="1" applyFill="1" applyBorder="1" applyAlignment="1">
      <alignment horizontal="center" vertical="center" readingOrder="1"/>
    </xf>
    <xf numFmtId="9" fontId="5" fillId="0" borderId="3" xfId="1" applyFont="1" applyFill="1" applyBorder="1" applyAlignment="1">
      <alignment horizontal="center" vertical="center" readingOrder="1"/>
    </xf>
    <xf numFmtId="0" fontId="2" fillId="6" borderId="11" xfId="0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 shrinkToFit="1"/>
    </xf>
    <xf numFmtId="0" fontId="2" fillId="6" borderId="2" xfId="0" applyFont="1" applyFill="1" applyBorder="1" applyAlignment="1">
      <alignment horizontal="center" vertical="center" shrinkToFit="1"/>
    </xf>
    <xf numFmtId="0" fontId="2" fillId="6" borderId="12" xfId="0" applyFont="1" applyFill="1" applyBorder="1" applyAlignment="1">
      <alignment horizontal="center" vertical="center" shrinkToFit="1"/>
    </xf>
    <xf numFmtId="9" fontId="6" fillId="5" borderId="3" xfId="1" applyFont="1" applyFill="1" applyBorder="1" applyAlignment="1">
      <alignment horizontal="center" vertical="center" readingOrder="1"/>
    </xf>
    <xf numFmtId="1" fontId="5" fillId="2" borderId="3" xfId="2" applyNumberFormat="1" applyFont="1" applyFill="1" applyBorder="1" applyAlignment="1">
      <alignment horizontal="center" vertical="center"/>
    </xf>
    <xf numFmtId="9" fontId="4" fillId="3" borderId="4" xfId="1" applyFont="1" applyFill="1" applyBorder="1" applyAlignment="1">
      <alignment horizontal="center" vertical="center" readingOrder="1"/>
    </xf>
    <xf numFmtId="0" fontId="2" fillId="3" borderId="7" xfId="0" applyFont="1" applyFill="1" applyBorder="1" applyAlignment="1">
      <alignment horizontal="center" vertical="center" shrinkToFit="1"/>
    </xf>
    <xf numFmtId="0" fontId="2" fillId="6" borderId="13" xfId="0" applyFont="1" applyFill="1" applyBorder="1" applyAlignment="1">
      <alignment horizontal="center" vertical="center" shrinkToFit="1"/>
    </xf>
    <xf numFmtId="1" fontId="4" fillId="0" borderId="14" xfId="0" applyNumberFormat="1" applyFont="1" applyBorder="1" applyAlignment="1">
      <alignment horizontal="center" vertical="center"/>
    </xf>
    <xf numFmtId="9" fontId="4" fillId="0" borderId="14" xfId="1" applyFont="1" applyFill="1" applyBorder="1" applyAlignment="1">
      <alignment horizontal="center" vertical="center" readingOrder="1"/>
    </xf>
    <xf numFmtId="9" fontId="4" fillId="0" borderId="3" xfId="1" applyFont="1" applyFill="1" applyBorder="1" applyAlignment="1">
      <alignment horizontal="center" vertical="center" readingOrder="1"/>
    </xf>
    <xf numFmtId="1" fontId="4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1" fontId="4" fillId="2" borderId="15" xfId="0" applyNumberFormat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 readingOrder="1"/>
    </xf>
    <xf numFmtId="9" fontId="4" fillId="2" borderId="3" xfId="1" applyFont="1" applyFill="1" applyBorder="1" applyAlignment="1">
      <alignment horizontal="center" vertical="center" readingOrder="1"/>
    </xf>
    <xf numFmtId="0" fontId="3" fillId="2" borderId="14" xfId="0" applyFont="1" applyFill="1" applyBorder="1" applyAlignment="1">
      <alignment horizontal="center" vertical="center" shrinkToFit="1"/>
    </xf>
    <xf numFmtId="1" fontId="4" fillId="2" borderId="3" xfId="0" applyNumberFormat="1" applyFont="1" applyFill="1" applyBorder="1" applyAlignment="1">
      <alignment horizontal="center" vertical="center"/>
    </xf>
    <xf numFmtId="9" fontId="4" fillId="0" borderId="16" xfId="1" applyFont="1" applyFill="1" applyBorder="1" applyAlignment="1">
      <alignment horizontal="center" vertical="center" readingOrder="1"/>
    </xf>
    <xf numFmtId="1" fontId="4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shrinkToFit="1"/>
    </xf>
    <xf numFmtId="9" fontId="4" fillId="0" borderId="17" xfId="1" applyFont="1" applyFill="1" applyBorder="1" applyAlignment="1">
      <alignment horizontal="center" vertical="center" readingOrder="1"/>
    </xf>
    <xf numFmtId="1" fontId="4" fillId="0" borderId="18" xfId="0" applyNumberFormat="1" applyFont="1" applyBorder="1" applyAlignment="1">
      <alignment horizontal="center" vertical="center" wrapText="1"/>
    </xf>
    <xf numFmtId="9" fontId="4" fillId="0" borderId="18" xfId="1" applyFont="1" applyFill="1" applyBorder="1" applyAlignment="1">
      <alignment horizontal="center" vertical="center" readingOrder="1"/>
    </xf>
    <xf numFmtId="0" fontId="2" fillId="0" borderId="18" xfId="0" applyFont="1" applyBorder="1" applyAlignment="1">
      <alignment horizontal="center" vertical="center" shrinkToFit="1"/>
    </xf>
    <xf numFmtId="9" fontId="5" fillId="0" borderId="16" xfId="1" applyFont="1" applyFill="1" applyBorder="1" applyAlignment="1">
      <alignment horizontal="center" vertical="center" readingOrder="1"/>
    </xf>
    <xf numFmtId="0" fontId="2" fillId="0" borderId="19" xfId="0" applyFont="1" applyBorder="1" applyAlignment="1">
      <alignment horizontal="center" vertical="center" shrinkToFit="1"/>
    </xf>
    <xf numFmtId="9" fontId="4" fillId="0" borderId="16" xfId="1" applyFont="1" applyFill="1" applyBorder="1" applyAlignment="1">
      <alignment horizontal="center" readingOrder="1"/>
    </xf>
    <xf numFmtId="0" fontId="4" fillId="0" borderId="3" xfId="2" applyNumberFormat="1" applyFont="1" applyFill="1" applyBorder="1" applyAlignment="1">
      <alignment horizontal="center" wrapText="1"/>
    </xf>
    <xf numFmtId="9" fontId="4" fillId="0" borderId="3" xfId="1" applyFont="1" applyFill="1" applyBorder="1" applyAlignment="1">
      <alignment horizontal="center" readingOrder="1"/>
    </xf>
    <xf numFmtId="0" fontId="4" fillId="0" borderId="3" xfId="2" applyNumberFormat="1" applyFont="1" applyFill="1" applyBorder="1" applyAlignment="1">
      <alignment horizontal="center" vertical="center" wrapText="1"/>
    </xf>
    <xf numFmtId="1" fontId="4" fillId="0" borderId="3" xfId="2" applyNumberFormat="1" applyFont="1" applyFill="1" applyBorder="1" applyAlignment="1">
      <alignment horizontal="center" wrapText="1"/>
    </xf>
    <xf numFmtId="165" fontId="4" fillId="0" borderId="18" xfId="2" applyNumberFormat="1" applyFont="1" applyFill="1" applyBorder="1" applyAlignment="1">
      <alignment horizontal="center" vertical="center" wrapText="1"/>
    </xf>
    <xf numFmtId="165" fontId="4" fillId="0" borderId="3" xfId="2" applyNumberFormat="1" applyFont="1" applyFill="1" applyBorder="1" applyAlignment="1">
      <alignment horizontal="center" vertical="center"/>
    </xf>
    <xf numFmtId="169" fontId="4" fillId="0" borderId="15" xfId="2" applyNumberFormat="1" applyFont="1" applyFill="1" applyBorder="1" applyAlignment="1">
      <alignment horizontal="center" vertical="center"/>
    </xf>
    <xf numFmtId="1" fontId="4" fillId="0" borderId="15" xfId="2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9" fontId="4" fillId="0" borderId="15" xfId="1" applyFont="1" applyFill="1" applyBorder="1" applyAlignment="1">
      <alignment horizontal="center" vertical="center" readingOrder="1"/>
    </xf>
    <xf numFmtId="0" fontId="2" fillId="0" borderId="0" xfId="0" applyFont="1" applyAlignment="1">
      <alignment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center" vertical="center" shrinkToFit="1"/>
    </xf>
    <xf numFmtId="0" fontId="3" fillId="6" borderId="12" xfId="0" applyFont="1" applyFill="1" applyBorder="1" applyAlignment="1">
      <alignment horizontal="center" vertical="center" shrinkToFit="1"/>
    </xf>
    <xf numFmtId="0" fontId="3" fillId="6" borderId="13" xfId="0" applyFont="1" applyFill="1" applyBorder="1" applyAlignment="1">
      <alignment horizontal="center" vertical="center" shrinkToFit="1"/>
    </xf>
    <xf numFmtId="1" fontId="4" fillId="0" borderId="3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4" fillId="2" borderId="3" xfId="2" applyNumberFormat="1" applyFont="1" applyFill="1" applyBorder="1" applyAlignment="1">
      <alignment horizontal="center" vertical="center" wrapText="1"/>
    </xf>
    <xf numFmtId="3" fontId="4" fillId="0" borderId="3" xfId="2" applyNumberFormat="1" applyFont="1" applyFill="1" applyBorder="1" applyAlignment="1">
      <alignment horizontal="center" vertical="center"/>
    </xf>
    <xf numFmtId="3" fontId="4" fillId="0" borderId="1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3">
    <cellStyle name="Comma 2" xfId="2" xr:uid="{5186AAA6-2F9A-48E4-9ECE-D832EEFC00F7}"/>
    <cellStyle name="Normal" xfId="0" builtinId="0"/>
    <cellStyle name="Percent" xfId="1" builtinId="5"/>
  </cellStyles>
  <dxfs count="33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EB2F-3B49-41CE-B338-80F4B34B03F7}">
  <sheetPr>
    <tabColor rgb="FFB7E7FF"/>
    <pageSetUpPr fitToPage="1"/>
  </sheetPr>
  <dimension ref="A1:AM85"/>
  <sheetViews>
    <sheetView showGridLines="0" rightToLeft="1" tabSelected="1" zoomScale="35" zoomScaleNormal="38" zoomScaleSheetLayoutView="64" zoomScalePageLayoutView="82" workbookViewId="0">
      <selection activeCell="B1" sqref="B1:D1"/>
    </sheetView>
  </sheetViews>
  <sheetFormatPr defaultColWidth="10.26953125" defaultRowHeight="22.5" customHeight="1"/>
  <cols>
    <col min="1" max="1" width="51" style="1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4" customWidth="1"/>
    <col min="11" max="12" width="9.81640625" style="2" customWidth="1"/>
    <col min="13" max="13" width="7" style="4" bestFit="1" customWidth="1"/>
    <col min="14" max="15" width="9.81640625" style="2" customWidth="1"/>
    <col min="16" max="16" width="7.7265625" style="4" customWidth="1"/>
    <col min="17" max="18" width="9.81640625" style="2" customWidth="1"/>
    <col min="19" max="19" width="9.7265625" style="4" customWidth="1"/>
    <col min="20" max="21" width="9.81640625" style="2" customWidth="1"/>
    <col min="22" max="22" width="7.26953125" style="2" customWidth="1"/>
    <col min="23" max="39" width="11.1796875" style="2" customWidth="1"/>
    <col min="40" max="40" width="49.26953125" style="1" customWidth="1"/>
    <col min="41" max="16384" width="10.26953125" style="1"/>
  </cols>
  <sheetData>
    <row r="1" spans="1:39" ht="22.5" customHeight="1">
      <c r="A1" s="86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9" t="s">
        <v>105</v>
      </c>
      <c r="L1" s="89"/>
      <c r="M1" s="89"/>
      <c r="N1" s="89" t="s">
        <v>106</v>
      </c>
      <c r="O1" s="89"/>
      <c r="P1" s="89"/>
      <c r="Q1" s="89" t="s">
        <v>107</v>
      </c>
      <c r="R1" s="89"/>
      <c r="S1" s="89"/>
      <c r="T1" s="89" t="s">
        <v>108</v>
      </c>
      <c r="U1" s="89"/>
      <c r="V1" s="89"/>
    </row>
    <row r="2" spans="1:39" s="68" customFormat="1" ht="36.75" customHeight="1">
      <c r="A2" s="50" t="s">
        <v>84</v>
      </c>
      <c r="B2" s="64">
        <v>792</v>
      </c>
      <c r="C2" s="64">
        <v>660</v>
      </c>
      <c r="D2" s="35">
        <v>0.83333333333333337</v>
      </c>
      <c r="E2" s="64">
        <v>632</v>
      </c>
      <c r="F2" s="64">
        <v>632</v>
      </c>
      <c r="G2" s="35">
        <v>1</v>
      </c>
      <c r="H2" s="64">
        <v>673</v>
      </c>
      <c r="I2" s="64">
        <v>673</v>
      </c>
      <c r="J2" s="35">
        <v>1</v>
      </c>
      <c r="K2" s="64">
        <v>605</v>
      </c>
      <c r="L2" s="64">
        <v>605</v>
      </c>
      <c r="M2" s="35">
        <v>1</v>
      </c>
      <c r="N2" s="64">
        <v>526</v>
      </c>
      <c r="O2" s="64">
        <v>526</v>
      </c>
      <c r="P2" s="35">
        <v>1</v>
      </c>
      <c r="Q2" s="64">
        <v>572</v>
      </c>
      <c r="R2" s="64">
        <v>572</v>
      </c>
      <c r="S2" s="35">
        <v>1</v>
      </c>
      <c r="T2" s="64">
        <v>0</v>
      </c>
      <c r="U2" s="64">
        <v>0</v>
      </c>
      <c r="V2" s="43" t="s">
        <v>0</v>
      </c>
    </row>
    <row r="3" spans="1:39" ht="20.149999999999999" customHeight="1">
      <c r="A3" s="50" t="s">
        <v>83</v>
      </c>
      <c r="B3" s="64">
        <v>262.5</v>
      </c>
      <c r="C3" s="64">
        <v>241.5</v>
      </c>
      <c r="D3" s="35">
        <v>0.92</v>
      </c>
      <c r="E3" s="64">
        <v>262.5</v>
      </c>
      <c r="F3" s="64">
        <v>248.5</v>
      </c>
      <c r="G3" s="35">
        <v>0.94666666666666666</v>
      </c>
      <c r="H3" s="64">
        <v>262.5</v>
      </c>
      <c r="I3" s="64">
        <v>231</v>
      </c>
      <c r="J3" s="35">
        <v>0.88</v>
      </c>
      <c r="K3" s="64">
        <v>262.5</v>
      </c>
      <c r="L3" s="64">
        <v>231</v>
      </c>
      <c r="M3" s="35">
        <v>0.88</v>
      </c>
      <c r="N3" s="64">
        <v>262.5</v>
      </c>
      <c r="O3" s="64">
        <v>227.5</v>
      </c>
      <c r="P3" s="35">
        <v>0.8666666666666667</v>
      </c>
      <c r="Q3" s="64">
        <v>262.5</v>
      </c>
      <c r="R3" s="64">
        <v>224</v>
      </c>
      <c r="S3" s="35">
        <v>0.85333333333333339</v>
      </c>
      <c r="T3" s="64">
        <v>182</v>
      </c>
      <c r="U3" s="64">
        <v>182</v>
      </c>
      <c r="V3" s="43">
        <v>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20.149999999999999" customHeight="1">
      <c r="A4" s="50" t="s">
        <v>82</v>
      </c>
      <c r="B4" s="64">
        <v>390</v>
      </c>
      <c r="C4" s="64">
        <v>210</v>
      </c>
      <c r="D4" s="35">
        <v>0.53846153846153844</v>
      </c>
      <c r="E4" s="64">
        <v>180</v>
      </c>
      <c r="F4" s="64">
        <v>0</v>
      </c>
      <c r="G4" s="35">
        <v>0</v>
      </c>
      <c r="H4" s="64">
        <v>188</v>
      </c>
      <c r="I4" s="64">
        <v>8</v>
      </c>
      <c r="J4" s="35">
        <v>4.2553191489361701E-2</v>
      </c>
      <c r="K4" s="64">
        <v>330</v>
      </c>
      <c r="L4" s="64">
        <v>150</v>
      </c>
      <c r="M4" s="35">
        <v>0.45454545454545453</v>
      </c>
      <c r="N4" s="64">
        <v>180</v>
      </c>
      <c r="O4" s="64">
        <v>0</v>
      </c>
      <c r="P4" s="35">
        <v>0</v>
      </c>
      <c r="Q4" s="64">
        <v>180</v>
      </c>
      <c r="R4" s="64">
        <v>0</v>
      </c>
      <c r="S4" s="35">
        <v>0</v>
      </c>
      <c r="T4" s="64">
        <v>0</v>
      </c>
      <c r="U4" s="64">
        <v>0</v>
      </c>
      <c r="V4" s="43" t="s">
        <v>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4">
        <v>0</v>
      </c>
      <c r="I5" s="64">
        <v>0</v>
      </c>
      <c r="J5" s="35" t="s">
        <v>0</v>
      </c>
      <c r="K5" s="64">
        <v>0</v>
      </c>
      <c r="L5" s="64">
        <v>0</v>
      </c>
      <c r="M5" s="35" t="s">
        <v>0</v>
      </c>
      <c r="N5" s="64">
        <v>0</v>
      </c>
      <c r="O5" s="64">
        <v>0</v>
      </c>
      <c r="P5" s="35" t="s">
        <v>0</v>
      </c>
      <c r="Q5" s="64">
        <v>0</v>
      </c>
      <c r="R5" s="64">
        <v>0</v>
      </c>
      <c r="S5" s="35" t="s">
        <v>0</v>
      </c>
      <c r="T5" s="64">
        <v>0</v>
      </c>
      <c r="U5" s="64">
        <v>0</v>
      </c>
      <c r="V5" s="43" t="s"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20.149999999999999" hidden="1" customHeight="1">
      <c r="A6" s="50" t="s">
        <v>80</v>
      </c>
      <c r="B6" s="64">
        <v>0</v>
      </c>
      <c r="C6" s="64">
        <v>0</v>
      </c>
      <c r="D6" s="35" t="s">
        <v>0</v>
      </c>
      <c r="E6" s="64">
        <v>0</v>
      </c>
      <c r="F6" s="64">
        <v>0</v>
      </c>
      <c r="G6" s="34" t="s">
        <v>0</v>
      </c>
      <c r="H6" s="64">
        <v>0</v>
      </c>
      <c r="I6" s="64">
        <v>0</v>
      </c>
      <c r="J6" s="34" t="s">
        <v>0</v>
      </c>
      <c r="K6" s="64">
        <v>0</v>
      </c>
      <c r="L6" s="64">
        <v>0</v>
      </c>
      <c r="M6" s="34" t="s">
        <v>0</v>
      </c>
      <c r="N6" s="64">
        <v>0</v>
      </c>
      <c r="O6" s="64">
        <v>0</v>
      </c>
      <c r="P6" s="34" t="s">
        <v>0</v>
      </c>
      <c r="Q6" s="64">
        <v>500</v>
      </c>
      <c r="R6" s="64">
        <v>0</v>
      </c>
      <c r="S6" s="34">
        <v>0</v>
      </c>
      <c r="T6" s="64">
        <v>0</v>
      </c>
      <c r="U6" s="64">
        <v>0</v>
      </c>
      <c r="V6" s="43" t="s"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20.149999999999999" customHeight="1">
      <c r="A7" s="45" t="s">
        <v>79</v>
      </c>
      <c r="B7" s="66">
        <v>56.25</v>
      </c>
      <c r="C7" s="66">
        <v>54</v>
      </c>
      <c r="D7" s="67">
        <v>0.96</v>
      </c>
      <c r="E7" s="66">
        <v>51.75</v>
      </c>
      <c r="F7" s="66">
        <v>29.25</v>
      </c>
      <c r="G7" s="35">
        <v>0.56521739130434778</v>
      </c>
      <c r="H7" s="66">
        <v>90</v>
      </c>
      <c r="I7" s="66">
        <v>33.75</v>
      </c>
      <c r="J7" s="35">
        <v>0.375</v>
      </c>
      <c r="K7" s="66">
        <v>78.75</v>
      </c>
      <c r="L7" s="66">
        <v>69.75</v>
      </c>
      <c r="M7" s="35">
        <v>0.88571428571428568</v>
      </c>
      <c r="N7" s="66">
        <v>81</v>
      </c>
      <c r="O7" s="66">
        <v>67.5</v>
      </c>
      <c r="P7" s="35">
        <v>0.83333333333333337</v>
      </c>
      <c r="Q7" s="66">
        <v>72</v>
      </c>
      <c r="R7" s="66">
        <v>65.25</v>
      </c>
      <c r="S7" s="35">
        <v>0.90625</v>
      </c>
      <c r="T7" s="66">
        <v>56.25</v>
      </c>
      <c r="U7" s="66">
        <v>56.25</v>
      </c>
      <c r="V7" s="43">
        <v>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20.149999999999999" customHeight="1">
      <c r="A8" s="50" t="s">
        <v>78</v>
      </c>
      <c r="B8" s="65">
        <v>197.5</v>
      </c>
      <c r="C8" s="65">
        <v>167.75</v>
      </c>
      <c r="D8" s="35">
        <v>0.84936708860759491</v>
      </c>
      <c r="E8" s="65">
        <v>204</v>
      </c>
      <c r="F8" s="65">
        <v>204</v>
      </c>
      <c r="G8" s="35">
        <v>1</v>
      </c>
      <c r="H8" s="65">
        <v>183.75</v>
      </c>
      <c r="I8" s="65">
        <v>168.25</v>
      </c>
      <c r="J8" s="35">
        <v>0.91564625850340131</v>
      </c>
      <c r="K8" s="65">
        <v>238.25</v>
      </c>
      <c r="L8" s="65">
        <v>187.75</v>
      </c>
      <c r="M8" s="35">
        <v>0.7880377754459601</v>
      </c>
      <c r="N8" s="65">
        <v>269.5</v>
      </c>
      <c r="O8" s="65">
        <v>251.25</v>
      </c>
      <c r="P8" s="35">
        <v>0.93228200371057512</v>
      </c>
      <c r="Q8" s="65">
        <v>277.75</v>
      </c>
      <c r="R8" s="65">
        <v>274.5</v>
      </c>
      <c r="S8" s="35">
        <v>0.98829882988298834</v>
      </c>
      <c r="T8" s="65">
        <v>195.25</v>
      </c>
      <c r="U8" s="65">
        <v>188.75</v>
      </c>
      <c r="V8" s="43">
        <v>0.96670934699103717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20.149999999999999" customHeight="1">
      <c r="A9" s="50" t="s">
        <v>77</v>
      </c>
      <c r="B9" s="65">
        <v>204.5</v>
      </c>
      <c r="C9" s="65">
        <v>144.75</v>
      </c>
      <c r="D9" s="35">
        <v>0.70782396088019561</v>
      </c>
      <c r="E9" s="65">
        <v>172</v>
      </c>
      <c r="F9" s="65">
        <v>172</v>
      </c>
      <c r="G9" s="35">
        <v>1</v>
      </c>
      <c r="H9" s="63">
        <v>184.75</v>
      </c>
      <c r="I9" s="63">
        <v>118</v>
      </c>
      <c r="J9" s="35">
        <v>0.63870094722598103</v>
      </c>
      <c r="K9" s="65">
        <v>139.25</v>
      </c>
      <c r="L9" s="65">
        <v>109.5</v>
      </c>
      <c r="M9" s="35">
        <v>0.78635547576301612</v>
      </c>
      <c r="N9" s="63">
        <v>108</v>
      </c>
      <c r="O9" s="63">
        <v>90.5</v>
      </c>
      <c r="P9" s="35">
        <v>0.83796296296296291</v>
      </c>
      <c r="Q9" s="65">
        <v>99.75</v>
      </c>
      <c r="R9" s="65">
        <v>39</v>
      </c>
      <c r="S9" s="35">
        <v>0.39097744360902253</v>
      </c>
      <c r="T9" s="63">
        <v>157.25</v>
      </c>
      <c r="U9" s="63">
        <v>90.75</v>
      </c>
      <c r="V9" s="43">
        <v>0.57710651828298887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20.149999999999999" hidden="1" customHeight="1">
      <c r="A10" s="50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20.149999999999999" hidden="1" customHeight="1">
      <c r="A11" s="50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8.25</v>
      </c>
      <c r="I11" s="63">
        <v>8.25</v>
      </c>
      <c r="J11" s="35">
        <v>1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20.149999999999999" customHeight="1">
      <c r="A12" s="50" t="s">
        <v>75</v>
      </c>
      <c r="B12" s="44">
        <v>80</v>
      </c>
      <c r="C12" s="44">
        <v>44</v>
      </c>
      <c r="D12" s="35">
        <v>0.55000000000000004</v>
      </c>
      <c r="E12" s="44">
        <v>36</v>
      </c>
      <c r="F12" s="44">
        <v>6</v>
      </c>
      <c r="G12" s="35">
        <v>0.16666666666666666</v>
      </c>
      <c r="H12" s="44">
        <v>106.5</v>
      </c>
      <c r="I12" s="44">
        <v>58</v>
      </c>
      <c r="J12" s="35">
        <v>0.54460093896713613</v>
      </c>
      <c r="K12" s="44">
        <v>57</v>
      </c>
      <c r="L12" s="44">
        <v>21</v>
      </c>
      <c r="M12" s="35">
        <v>0.36842105263157893</v>
      </c>
      <c r="N12" s="44">
        <v>200</v>
      </c>
      <c r="O12" s="44">
        <v>146</v>
      </c>
      <c r="P12" s="35">
        <v>0.73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9.5" customHeight="1">
      <c r="A13" s="50" t="s">
        <v>74</v>
      </c>
      <c r="B13" s="44">
        <v>5</v>
      </c>
      <c r="C13" s="44">
        <v>5</v>
      </c>
      <c r="D13" s="35">
        <v>1</v>
      </c>
      <c r="E13" s="44">
        <v>70</v>
      </c>
      <c r="F13" s="44">
        <v>52.5</v>
      </c>
      <c r="G13" s="35">
        <v>0.75</v>
      </c>
      <c r="H13" s="44">
        <v>150</v>
      </c>
      <c r="I13" s="44">
        <v>147.5</v>
      </c>
      <c r="J13" s="35">
        <v>0.98333333333333328</v>
      </c>
      <c r="K13" s="44">
        <v>142.5</v>
      </c>
      <c r="L13" s="44">
        <v>142.5</v>
      </c>
      <c r="M13" s="35">
        <v>1</v>
      </c>
      <c r="N13" s="44">
        <v>155</v>
      </c>
      <c r="O13" s="44">
        <v>155</v>
      </c>
      <c r="P13" s="35">
        <v>1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9.5" customHeight="1">
      <c r="A14" s="50" t="s">
        <v>73</v>
      </c>
      <c r="B14" s="44">
        <v>0</v>
      </c>
      <c r="C14" s="44">
        <v>0</v>
      </c>
      <c r="D14" s="35" t="s">
        <v>0</v>
      </c>
      <c r="E14" s="44">
        <v>17.5</v>
      </c>
      <c r="F14" s="44">
        <v>17.5</v>
      </c>
      <c r="G14" s="35">
        <v>1</v>
      </c>
      <c r="H14" s="44">
        <v>0</v>
      </c>
      <c r="I14" s="44">
        <v>0</v>
      </c>
      <c r="J14" s="35" t="s">
        <v>0</v>
      </c>
      <c r="K14" s="44">
        <v>0</v>
      </c>
      <c r="L14" s="44">
        <v>0</v>
      </c>
      <c r="M14" s="35" t="s">
        <v>0</v>
      </c>
      <c r="N14" s="44">
        <v>0</v>
      </c>
      <c r="O14" s="44">
        <v>0</v>
      </c>
      <c r="P14" s="35" t="s">
        <v>0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9.5" customHeight="1">
      <c r="A15" s="50" t="s">
        <v>72</v>
      </c>
      <c r="B15" s="44">
        <v>256</v>
      </c>
      <c r="C15" s="44">
        <v>202</v>
      </c>
      <c r="D15" s="35">
        <v>0.7890625</v>
      </c>
      <c r="E15" s="44">
        <v>143</v>
      </c>
      <c r="F15" s="44">
        <v>115</v>
      </c>
      <c r="G15" s="35">
        <v>0.80419580419580416</v>
      </c>
      <c r="H15" s="44">
        <v>175</v>
      </c>
      <c r="I15" s="44">
        <v>121</v>
      </c>
      <c r="J15" s="35">
        <v>0.69142857142857139</v>
      </c>
      <c r="K15" s="44">
        <v>254</v>
      </c>
      <c r="L15" s="44">
        <v>200</v>
      </c>
      <c r="M15" s="35">
        <v>0.78740157480314965</v>
      </c>
      <c r="N15" s="44">
        <v>54</v>
      </c>
      <c r="O15" s="44">
        <v>40</v>
      </c>
      <c r="P15" s="35">
        <v>0.7407407407407407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20.149999999999999" customHeight="1">
      <c r="A16" s="50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20.149999999999999" customHeight="1">
      <c r="A17" s="50" t="s">
        <v>70</v>
      </c>
      <c r="B17" s="44">
        <v>518</v>
      </c>
      <c r="C17" s="44">
        <v>299</v>
      </c>
      <c r="D17" s="35">
        <v>0.57722007722007718</v>
      </c>
      <c r="E17" s="44">
        <v>585</v>
      </c>
      <c r="F17" s="44">
        <v>382</v>
      </c>
      <c r="G17" s="35">
        <v>0.652991452991453</v>
      </c>
      <c r="H17" s="44">
        <v>493</v>
      </c>
      <c r="I17" s="44">
        <v>136</v>
      </c>
      <c r="J17" s="35">
        <v>0.27586206896551724</v>
      </c>
      <c r="K17" s="44">
        <v>518</v>
      </c>
      <c r="L17" s="44">
        <v>117.5</v>
      </c>
      <c r="M17" s="35">
        <v>0.22683397683397682</v>
      </c>
      <c r="N17" s="44">
        <v>654</v>
      </c>
      <c r="O17" s="44">
        <v>108</v>
      </c>
      <c r="P17" s="35">
        <v>0.16513761467889909</v>
      </c>
      <c r="Q17" s="44">
        <v>0</v>
      </c>
      <c r="R17" s="44">
        <v>0</v>
      </c>
      <c r="S17" s="35" t="s">
        <v>0</v>
      </c>
      <c r="T17" s="44">
        <v>0</v>
      </c>
      <c r="U17" s="44">
        <v>0</v>
      </c>
      <c r="V17" s="43" t="s"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9.5" customHeight="1">
      <c r="A18" s="46" t="s">
        <v>69</v>
      </c>
      <c r="B18" s="44">
        <v>115</v>
      </c>
      <c r="C18" s="44">
        <v>115</v>
      </c>
      <c r="D18" s="35">
        <v>1</v>
      </c>
      <c r="E18" s="44">
        <v>106</v>
      </c>
      <c r="F18" s="44">
        <v>106</v>
      </c>
      <c r="G18" s="35">
        <v>1</v>
      </c>
      <c r="H18" s="44">
        <v>28</v>
      </c>
      <c r="I18" s="44">
        <v>28</v>
      </c>
      <c r="J18" s="35">
        <v>1</v>
      </c>
      <c r="K18" s="44">
        <v>73.5</v>
      </c>
      <c r="L18" s="44">
        <v>73.5</v>
      </c>
      <c r="M18" s="35">
        <v>1</v>
      </c>
      <c r="N18" s="44">
        <v>136</v>
      </c>
      <c r="O18" s="44">
        <v>136</v>
      </c>
      <c r="P18" s="35">
        <v>1</v>
      </c>
      <c r="Q18" s="44">
        <v>72</v>
      </c>
      <c r="R18" s="44">
        <v>0</v>
      </c>
      <c r="S18" s="35">
        <v>0</v>
      </c>
      <c r="T18" s="44">
        <v>0</v>
      </c>
      <c r="U18" s="44">
        <v>0</v>
      </c>
      <c r="V18" s="43" t="s"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20.25" customHeight="1">
      <c r="A19" s="46" t="s">
        <v>68</v>
      </c>
      <c r="B19" s="44">
        <v>0</v>
      </c>
      <c r="C19" s="44">
        <v>0</v>
      </c>
      <c r="D19" s="35" t="s">
        <v>0</v>
      </c>
      <c r="E19" s="44">
        <v>0</v>
      </c>
      <c r="F19" s="44">
        <v>0</v>
      </c>
      <c r="G19" s="35" t="s">
        <v>0</v>
      </c>
      <c r="H19" s="44">
        <v>0</v>
      </c>
      <c r="I19" s="44">
        <v>0</v>
      </c>
      <c r="J19" s="35" t="s">
        <v>0</v>
      </c>
      <c r="K19" s="44">
        <v>0</v>
      </c>
      <c r="L19" s="44">
        <v>0</v>
      </c>
      <c r="M19" s="35" t="s">
        <v>0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9.5" customHeight="1">
      <c r="A20" s="50" t="s">
        <v>67</v>
      </c>
      <c r="B20" s="49">
        <v>81</v>
      </c>
      <c r="C20" s="49">
        <v>81</v>
      </c>
      <c r="D20" s="35">
        <v>1</v>
      </c>
      <c r="E20" s="49">
        <v>121.5</v>
      </c>
      <c r="F20" s="49">
        <v>121.5</v>
      </c>
      <c r="G20" s="35">
        <v>1</v>
      </c>
      <c r="H20" s="49">
        <v>126</v>
      </c>
      <c r="I20" s="49">
        <v>126</v>
      </c>
      <c r="J20" s="35">
        <v>1</v>
      </c>
      <c r="K20" s="49">
        <v>121.5</v>
      </c>
      <c r="L20" s="49">
        <v>94.5</v>
      </c>
      <c r="M20" s="35">
        <v>0.77777777777777779</v>
      </c>
      <c r="N20" s="49">
        <v>121.5</v>
      </c>
      <c r="O20" s="49">
        <v>121.5</v>
      </c>
      <c r="P20" s="35">
        <v>1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20.149999999999999" customHeight="1">
      <c r="A21" s="50" t="s">
        <v>66</v>
      </c>
      <c r="B21" s="49">
        <v>0</v>
      </c>
      <c r="C21" s="49">
        <v>0</v>
      </c>
      <c r="D21" s="35" t="s">
        <v>0</v>
      </c>
      <c r="E21" s="49">
        <v>60</v>
      </c>
      <c r="F21" s="49">
        <v>52.5</v>
      </c>
      <c r="G21" s="35">
        <v>0.875</v>
      </c>
      <c r="H21" s="49">
        <v>52.5</v>
      </c>
      <c r="I21" s="49">
        <v>17.5</v>
      </c>
      <c r="J21" s="35">
        <v>0.33333333333333331</v>
      </c>
      <c r="K21" s="49">
        <v>57.5</v>
      </c>
      <c r="L21" s="49">
        <v>57.5</v>
      </c>
      <c r="M21" s="35">
        <v>1</v>
      </c>
      <c r="N21" s="49">
        <v>17.5</v>
      </c>
      <c r="O21" s="49">
        <v>17.5</v>
      </c>
      <c r="P21" s="35">
        <v>1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9.5" customHeight="1">
      <c r="A22" s="50" t="s">
        <v>65</v>
      </c>
      <c r="B22" s="49">
        <v>90</v>
      </c>
      <c r="C22" s="49">
        <v>90</v>
      </c>
      <c r="D22" s="35">
        <v>1</v>
      </c>
      <c r="E22" s="49">
        <v>0</v>
      </c>
      <c r="F22" s="49">
        <v>0</v>
      </c>
      <c r="G22" s="35" t="s">
        <v>0</v>
      </c>
      <c r="H22" s="49">
        <v>0</v>
      </c>
      <c r="I22" s="49">
        <v>0</v>
      </c>
      <c r="J22" s="35" t="s">
        <v>0</v>
      </c>
      <c r="K22" s="49">
        <v>0</v>
      </c>
      <c r="L22" s="49">
        <v>0</v>
      </c>
      <c r="M22" s="35" t="s">
        <v>0</v>
      </c>
      <c r="N22" s="49">
        <v>90</v>
      </c>
      <c r="O22" s="49">
        <v>90</v>
      </c>
      <c r="P22" s="35">
        <v>1</v>
      </c>
      <c r="Q22" s="49">
        <v>105</v>
      </c>
      <c r="R22" s="49">
        <v>105</v>
      </c>
      <c r="S22" s="35">
        <v>1</v>
      </c>
      <c r="T22" s="49">
        <v>0</v>
      </c>
      <c r="U22" s="49">
        <v>0</v>
      </c>
      <c r="V22" s="43" t="s">
        <v>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20.149999999999999" customHeight="1">
      <c r="A23" s="37" t="s">
        <v>64</v>
      </c>
      <c r="B23" s="49">
        <v>360</v>
      </c>
      <c r="C23" s="49">
        <v>360</v>
      </c>
      <c r="D23" s="35">
        <v>1</v>
      </c>
      <c r="E23" s="49">
        <v>312</v>
      </c>
      <c r="F23" s="49">
        <v>312</v>
      </c>
      <c r="G23" s="35">
        <v>1</v>
      </c>
      <c r="H23" s="49">
        <v>120</v>
      </c>
      <c r="I23" s="49">
        <v>120</v>
      </c>
      <c r="J23" s="35">
        <v>1</v>
      </c>
      <c r="K23" s="49">
        <v>312</v>
      </c>
      <c r="L23" s="49">
        <v>312</v>
      </c>
      <c r="M23" s="35">
        <v>1</v>
      </c>
      <c r="N23" s="49">
        <v>240</v>
      </c>
      <c r="O23" s="49">
        <v>240</v>
      </c>
      <c r="P23" s="35">
        <v>1</v>
      </c>
      <c r="Q23" s="49">
        <v>240</v>
      </c>
      <c r="R23" s="49">
        <v>240</v>
      </c>
      <c r="S23" s="35">
        <v>1</v>
      </c>
      <c r="T23" s="49">
        <v>0</v>
      </c>
      <c r="U23" s="49">
        <v>0</v>
      </c>
      <c r="V23" s="43" t="s">
        <v>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20.149999999999999" customHeight="1">
      <c r="A24" s="37" t="s">
        <v>63</v>
      </c>
      <c r="B24" s="49">
        <v>240</v>
      </c>
      <c r="C24" s="49">
        <v>240</v>
      </c>
      <c r="D24" s="35">
        <v>1</v>
      </c>
      <c r="E24" s="49">
        <v>240</v>
      </c>
      <c r="F24" s="49">
        <v>240</v>
      </c>
      <c r="G24" s="35">
        <v>1</v>
      </c>
      <c r="H24" s="49">
        <v>360</v>
      </c>
      <c r="I24" s="49">
        <v>360</v>
      </c>
      <c r="J24" s="35">
        <v>1</v>
      </c>
      <c r="K24" s="49">
        <v>240</v>
      </c>
      <c r="L24" s="49">
        <v>240</v>
      </c>
      <c r="M24" s="35">
        <v>1</v>
      </c>
      <c r="N24" s="49">
        <v>360</v>
      </c>
      <c r="O24" s="49">
        <v>360</v>
      </c>
      <c r="P24" s="35">
        <v>1</v>
      </c>
      <c r="Q24" s="49">
        <v>360</v>
      </c>
      <c r="R24" s="49">
        <v>360</v>
      </c>
      <c r="S24" s="35">
        <v>1</v>
      </c>
      <c r="T24" s="49">
        <v>0</v>
      </c>
      <c r="U24" s="49">
        <v>0</v>
      </c>
      <c r="V24" s="43" t="s">
        <v>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156</v>
      </c>
      <c r="O25" s="62">
        <v>156</v>
      </c>
      <c r="P25" s="35">
        <v>1</v>
      </c>
      <c r="Q25" s="62">
        <v>296</v>
      </c>
      <c r="R25" s="62">
        <v>296</v>
      </c>
      <c r="S25" s="35">
        <v>1</v>
      </c>
      <c r="T25" s="62">
        <v>150</v>
      </c>
      <c r="U25" s="62">
        <v>150</v>
      </c>
      <c r="V25" s="43">
        <v>1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20.149999999999999" hidden="1" customHeight="1">
      <c r="A26" s="50" t="s">
        <v>61</v>
      </c>
      <c r="B26" s="49">
        <v>150</v>
      </c>
      <c r="C26" s="49">
        <v>150</v>
      </c>
      <c r="D26" s="35">
        <v>1</v>
      </c>
      <c r="E26" s="60">
        <v>126</v>
      </c>
      <c r="F26" s="60">
        <v>84</v>
      </c>
      <c r="G26" s="35">
        <v>0.66666666666666663</v>
      </c>
      <c r="H26" s="60">
        <v>156</v>
      </c>
      <c r="I26" s="60">
        <v>156</v>
      </c>
      <c r="J26" s="59">
        <v>1</v>
      </c>
      <c r="K26" s="58">
        <v>156</v>
      </c>
      <c r="L26" s="58">
        <v>156</v>
      </c>
      <c r="M26" s="59">
        <v>1</v>
      </c>
      <c r="N26" s="58">
        <v>156</v>
      </c>
      <c r="O26" s="58">
        <v>156</v>
      </c>
      <c r="P26" s="59">
        <v>1</v>
      </c>
      <c r="Q26" s="58">
        <v>296</v>
      </c>
      <c r="R26" s="58">
        <v>296</v>
      </c>
      <c r="S26" s="59">
        <v>1</v>
      </c>
      <c r="T26" s="58">
        <v>150</v>
      </c>
      <c r="U26" s="58">
        <v>150</v>
      </c>
      <c r="V26" s="57">
        <v>1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9.5" customHeight="1">
      <c r="A27" s="37" t="s">
        <v>60</v>
      </c>
      <c r="B27" s="48">
        <v>200</v>
      </c>
      <c r="C27" s="48">
        <v>200</v>
      </c>
      <c r="D27" s="35">
        <v>1</v>
      </c>
      <c r="E27" s="60">
        <v>96</v>
      </c>
      <c r="F27" s="60">
        <v>8</v>
      </c>
      <c r="G27" s="35">
        <v>8.3333333333333329E-2</v>
      </c>
      <c r="H27" s="60">
        <v>96</v>
      </c>
      <c r="I27" s="60">
        <v>0</v>
      </c>
      <c r="J27" s="59">
        <v>0</v>
      </c>
      <c r="K27" s="58">
        <v>192</v>
      </c>
      <c r="L27" s="58">
        <v>0</v>
      </c>
      <c r="M27" s="59">
        <v>0</v>
      </c>
      <c r="N27" s="58">
        <v>192</v>
      </c>
      <c r="O27" s="58">
        <v>160</v>
      </c>
      <c r="P27" s="59">
        <v>0.83333333333333337</v>
      </c>
      <c r="Q27" s="58">
        <v>0</v>
      </c>
      <c r="R27" s="58">
        <v>0</v>
      </c>
      <c r="S27" s="59" t="s">
        <v>0</v>
      </c>
      <c r="T27" s="58">
        <v>0</v>
      </c>
      <c r="U27" s="58">
        <v>0</v>
      </c>
      <c r="V27" s="57" t="s">
        <v>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20.149999999999999" customHeight="1">
      <c r="A28" s="37" t="s">
        <v>59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59" t="s">
        <v>0</v>
      </c>
      <c r="K28" s="58">
        <v>0</v>
      </c>
      <c r="L28" s="58">
        <v>0</v>
      </c>
      <c r="M28" s="59" t="s">
        <v>0</v>
      </c>
      <c r="N28" s="58">
        <v>0</v>
      </c>
      <c r="O28" s="58">
        <v>0</v>
      </c>
      <c r="P28" s="59" t="s">
        <v>0</v>
      </c>
      <c r="Q28" s="58">
        <v>0</v>
      </c>
      <c r="R28" s="58">
        <v>0</v>
      </c>
      <c r="S28" s="59" t="s">
        <v>0</v>
      </c>
      <c r="T28" s="58">
        <v>0</v>
      </c>
      <c r="U28" s="58">
        <v>0</v>
      </c>
      <c r="V28" s="57" t="s">
        <v>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20.149999999999999" customHeight="1">
      <c r="A29" s="37" t="s">
        <v>58</v>
      </c>
      <c r="B29" s="49">
        <v>48</v>
      </c>
      <c r="C29" s="49">
        <v>48</v>
      </c>
      <c r="D29" s="35">
        <v>1</v>
      </c>
      <c r="E29" s="60">
        <v>150</v>
      </c>
      <c r="F29" s="60">
        <v>150</v>
      </c>
      <c r="G29" s="35">
        <v>1</v>
      </c>
      <c r="H29" s="60">
        <v>196</v>
      </c>
      <c r="I29" s="60">
        <v>196</v>
      </c>
      <c r="J29" s="59">
        <v>1</v>
      </c>
      <c r="K29" s="58">
        <v>210</v>
      </c>
      <c r="L29" s="58">
        <v>210</v>
      </c>
      <c r="M29" s="59">
        <v>1</v>
      </c>
      <c r="N29" s="58">
        <v>0</v>
      </c>
      <c r="O29" s="58">
        <v>0</v>
      </c>
      <c r="P29" s="59" t="s">
        <v>0</v>
      </c>
      <c r="Q29" s="58">
        <v>200</v>
      </c>
      <c r="R29" s="58">
        <v>168</v>
      </c>
      <c r="S29" s="59">
        <v>0.84</v>
      </c>
      <c r="T29" s="58">
        <v>0</v>
      </c>
      <c r="U29" s="58">
        <v>0</v>
      </c>
      <c r="V29" s="57" t="s">
        <v>0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20.149999999999999" customHeight="1">
      <c r="A30" s="37" t="s">
        <v>57</v>
      </c>
      <c r="B30" s="49">
        <v>140</v>
      </c>
      <c r="C30" s="49">
        <v>140</v>
      </c>
      <c r="D30" s="35">
        <v>1</v>
      </c>
      <c r="E30" s="60">
        <v>0</v>
      </c>
      <c r="F30" s="60">
        <v>0</v>
      </c>
      <c r="G30" s="35" t="s">
        <v>0</v>
      </c>
      <c r="H30" s="60">
        <v>135</v>
      </c>
      <c r="I30" s="60">
        <v>135</v>
      </c>
      <c r="J30" s="59">
        <v>1</v>
      </c>
      <c r="K30" s="58">
        <v>110</v>
      </c>
      <c r="L30" s="58">
        <v>110</v>
      </c>
      <c r="M30" s="59">
        <v>1</v>
      </c>
      <c r="N30" s="58">
        <v>140</v>
      </c>
      <c r="O30" s="58">
        <v>140</v>
      </c>
      <c r="P30" s="59">
        <v>1</v>
      </c>
      <c r="Q30" s="58">
        <v>150</v>
      </c>
      <c r="R30" s="58">
        <v>150</v>
      </c>
      <c r="S30" s="59">
        <v>1</v>
      </c>
      <c r="T30" s="58">
        <v>0</v>
      </c>
      <c r="U30" s="58">
        <v>0</v>
      </c>
      <c r="V30" s="57" t="s">
        <v>0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20.149999999999999" customHeight="1">
      <c r="A31" s="37" t="s">
        <v>56</v>
      </c>
      <c r="B31" s="49">
        <v>240</v>
      </c>
      <c r="C31" s="49">
        <v>240</v>
      </c>
      <c r="D31" s="35">
        <v>1</v>
      </c>
      <c r="E31" s="60">
        <v>0</v>
      </c>
      <c r="F31" s="60">
        <v>0</v>
      </c>
      <c r="G31" s="35" t="s">
        <v>0</v>
      </c>
      <c r="H31" s="60">
        <v>0</v>
      </c>
      <c r="I31" s="60">
        <v>0</v>
      </c>
      <c r="J31" s="59" t="s">
        <v>0</v>
      </c>
      <c r="K31" s="58">
        <v>120</v>
      </c>
      <c r="L31" s="58">
        <v>120</v>
      </c>
      <c r="M31" s="59">
        <v>1</v>
      </c>
      <c r="N31" s="58">
        <v>120</v>
      </c>
      <c r="O31" s="58">
        <v>120</v>
      </c>
      <c r="P31" s="59">
        <v>1</v>
      </c>
      <c r="Q31" s="61">
        <v>140</v>
      </c>
      <c r="R31" s="58">
        <v>140</v>
      </c>
      <c r="S31" s="59">
        <v>1</v>
      </c>
      <c r="T31" s="58">
        <v>0</v>
      </c>
      <c r="U31" s="58">
        <v>0</v>
      </c>
      <c r="V31" s="57" t="s">
        <v>0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20.149999999999999" customHeight="1">
      <c r="A32" s="37" t="s">
        <v>55</v>
      </c>
      <c r="B32" s="49">
        <v>420</v>
      </c>
      <c r="C32" s="49">
        <v>420</v>
      </c>
      <c r="D32" s="35">
        <v>1</v>
      </c>
      <c r="E32" s="60">
        <v>80</v>
      </c>
      <c r="F32" s="60">
        <v>80</v>
      </c>
      <c r="G32" s="35">
        <v>1</v>
      </c>
      <c r="H32" s="60">
        <v>350</v>
      </c>
      <c r="I32" s="60">
        <v>350</v>
      </c>
      <c r="J32" s="59">
        <v>1</v>
      </c>
      <c r="K32" s="58">
        <v>360</v>
      </c>
      <c r="L32" s="58">
        <v>360</v>
      </c>
      <c r="M32" s="59">
        <v>1</v>
      </c>
      <c r="N32" s="58">
        <v>360</v>
      </c>
      <c r="O32" s="58">
        <v>360</v>
      </c>
      <c r="P32" s="59">
        <v>1</v>
      </c>
      <c r="Q32" s="58">
        <v>300</v>
      </c>
      <c r="R32" s="58">
        <v>300</v>
      </c>
      <c r="S32" s="59">
        <v>1</v>
      </c>
      <c r="T32" s="58">
        <v>180</v>
      </c>
      <c r="U32" s="58">
        <v>180</v>
      </c>
      <c r="V32" s="57">
        <v>1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20.149999999999999" customHeight="1">
      <c r="A33" s="37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59" t="s">
        <v>0</v>
      </c>
      <c r="K33" s="58">
        <v>0</v>
      </c>
      <c r="L33" s="58">
        <v>0</v>
      </c>
      <c r="M33" s="59" t="s">
        <v>0</v>
      </c>
      <c r="N33" s="58">
        <v>0</v>
      </c>
      <c r="O33" s="58">
        <v>0</v>
      </c>
      <c r="P33" s="59" t="s">
        <v>0</v>
      </c>
      <c r="Q33" s="58">
        <v>0</v>
      </c>
      <c r="R33" s="58">
        <v>0</v>
      </c>
      <c r="S33" s="59" t="s">
        <v>0</v>
      </c>
      <c r="T33" s="58">
        <v>0</v>
      </c>
      <c r="U33" s="58">
        <v>0</v>
      </c>
      <c r="V33" s="57" t="s">
        <v>0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20.149999999999999" customHeight="1">
      <c r="A34" s="37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59" t="s">
        <v>0</v>
      </c>
      <c r="K34" s="58">
        <v>0</v>
      </c>
      <c r="L34" s="58">
        <v>0</v>
      </c>
      <c r="M34" s="59" t="s">
        <v>0</v>
      </c>
      <c r="N34" s="58">
        <v>0</v>
      </c>
      <c r="O34" s="58">
        <v>0</v>
      </c>
      <c r="P34" s="59" t="s">
        <v>0</v>
      </c>
      <c r="Q34" s="58">
        <v>0</v>
      </c>
      <c r="R34" s="58">
        <v>0</v>
      </c>
      <c r="S34" s="59" t="s">
        <v>0</v>
      </c>
      <c r="T34" s="58">
        <v>0</v>
      </c>
      <c r="U34" s="58">
        <v>0</v>
      </c>
      <c r="V34" s="57" t="s">
        <v>0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20.149999999999999" customHeight="1">
      <c r="A35" s="54" t="s">
        <v>52</v>
      </c>
      <c r="B35" s="52">
        <v>120</v>
      </c>
      <c r="C35" s="52">
        <v>40</v>
      </c>
      <c r="D35" s="53">
        <v>0.33333333333333331</v>
      </c>
      <c r="E35" s="52">
        <v>100</v>
      </c>
      <c r="F35" s="52">
        <v>100</v>
      </c>
      <c r="G35" s="53">
        <v>1</v>
      </c>
      <c r="H35" s="52">
        <v>140</v>
      </c>
      <c r="I35" s="52">
        <v>140</v>
      </c>
      <c r="J35" s="53">
        <v>1</v>
      </c>
      <c r="K35" s="52">
        <v>0</v>
      </c>
      <c r="L35" s="52">
        <v>0</v>
      </c>
      <c r="M35" s="53" t="s">
        <v>0</v>
      </c>
      <c r="N35" s="52">
        <v>20</v>
      </c>
      <c r="O35" s="52">
        <v>20</v>
      </c>
      <c r="P35" s="53">
        <v>1</v>
      </c>
      <c r="Q35" s="52">
        <v>100</v>
      </c>
      <c r="R35" s="52">
        <v>100</v>
      </c>
      <c r="S35" s="53">
        <v>1</v>
      </c>
      <c r="T35" s="52">
        <v>0</v>
      </c>
      <c r="U35" s="52">
        <v>0</v>
      </c>
      <c r="V35" s="51" t="s">
        <v>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21" customHeight="1">
      <c r="A36" s="50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12</v>
      </c>
      <c r="I36" s="49">
        <v>12</v>
      </c>
      <c r="J36" s="35">
        <v>1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20.149999999999999" customHeight="1">
      <c r="A37" s="56" t="s">
        <v>50</v>
      </c>
      <c r="B37" s="49">
        <v>30</v>
      </c>
      <c r="C37" s="49">
        <v>27</v>
      </c>
      <c r="D37" s="35">
        <v>0.9</v>
      </c>
      <c r="E37" s="49">
        <v>20</v>
      </c>
      <c r="F37" s="49">
        <v>20</v>
      </c>
      <c r="G37" s="35">
        <v>1</v>
      </c>
      <c r="H37" s="49">
        <v>27</v>
      </c>
      <c r="I37" s="49">
        <v>27</v>
      </c>
      <c r="J37" s="35">
        <v>1</v>
      </c>
      <c r="K37" s="49">
        <v>90</v>
      </c>
      <c r="L37" s="49">
        <v>69</v>
      </c>
      <c r="M37" s="35">
        <v>0.76666666666666672</v>
      </c>
      <c r="N37" s="49">
        <v>60</v>
      </c>
      <c r="O37" s="49">
        <v>40</v>
      </c>
      <c r="P37" s="35">
        <v>0.66666666666666663</v>
      </c>
      <c r="Q37" s="49">
        <v>30</v>
      </c>
      <c r="R37" s="49">
        <v>30</v>
      </c>
      <c r="S37" s="35">
        <v>1</v>
      </c>
      <c r="T37" s="49">
        <v>0</v>
      </c>
      <c r="U37" s="49">
        <v>0</v>
      </c>
      <c r="V37" s="43" t="s">
        <v>0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75" customHeight="1">
      <c r="A38" s="54" t="s">
        <v>49</v>
      </c>
      <c r="B38" s="52">
        <v>48</v>
      </c>
      <c r="C38" s="52">
        <v>48</v>
      </c>
      <c r="D38" s="53">
        <v>1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75</v>
      </c>
      <c r="L38" s="52">
        <v>75</v>
      </c>
      <c r="M38" s="53">
        <v>1</v>
      </c>
      <c r="N38" s="52">
        <v>33</v>
      </c>
      <c r="O38" s="52">
        <v>33</v>
      </c>
      <c r="P38" s="53">
        <v>1</v>
      </c>
      <c r="Q38" s="52">
        <v>45</v>
      </c>
      <c r="R38" s="52">
        <v>45</v>
      </c>
      <c r="S38" s="53">
        <v>1</v>
      </c>
      <c r="T38" s="52">
        <v>0</v>
      </c>
      <c r="U38" s="52">
        <v>0</v>
      </c>
      <c r="V38" s="51" t="s">
        <v>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20.149999999999999" customHeight="1">
      <c r="A39" s="50" t="s">
        <v>48</v>
      </c>
      <c r="B39" s="49">
        <v>604</v>
      </c>
      <c r="C39" s="49">
        <v>537</v>
      </c>
      <c r="D39" s="34">
        <v>0.88907284768211925</v>
      </c>
      <c r="E39" s="49">
        <v>612</v>
      </c>
      <c r="F39" s="49">
        <v>525</v>
      </c>
      <c r="G39" s="35">
        <v>0.85784313725490191</v>
      </c>
      <c r="H39" s="49">
        <v>606</v>
      </c>
      <c r="I39" s="49">
        <v>542</v>
      </c>
      <c r="J39" s="35">
        <v>0.89438943894389444</v>
      </c>
      <c r="K39" s="49">
        <v>602</v>
      </c>
      <c r="L39" s="49">
        <v>568</v>
      </c>
      <c r="M39" s="35">
        <v>0.94352159468438535</v>
      </c>
      <c r="N39" s="49">
        <v>612</v>
      </c>
      <c r="O39" s="49">
        <v>560</v>
      </c>
      <c r="P39" s="35">
        <v>0.91503267973856206</v>
      </c>
      <c r="Q39" s="49">
        <v>612</v>
      </c>
      <c r="R39" s="49">
        <v>573</v>
      </c>
      <c r="S39" s="35">
        <v>0.93627450980392157</v>
      </c>
      <c r="T39" s="49">
        <v>206</v>
      </c>
      <c r="U39" s="49">
        <v>206</v>
      </c>
      <c r="V39" s="55">
        <v>1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20.149999999999999" customHeight="1">
      <c r="A40" s="50" t="s">
        <v>47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20.149999999999999" customHeight="1">
      <c r="A41" s="54" t="s">
        <v>46</v>
      </c>
      <c r="B41" s="52">
        <v>0</v>
      </c>
      <c r="C41" s="52">
        <v>0</v>
      </c>
      <c r="D41" s="53" t="s">
        <v>0</v>
      </c>
      <c r="E41" s="52">
        <v>198</v>
      </c>
      <c r="F41" s="52">
        <v>198</v>
      </c>
      <c r="G41" s="53">
        <v>1</v>
      </c>
      <c r="H41" s="52">
        <v>110</v>
      </c>
      <c r="I41" s="52">
        <v>110</v>
      </c>
      <c r="J41" s="53">
        <v>1</v>
      </c>
      <c r="K41" s="52">
        <v>110</v>
      </c>
      <c r="L41" s="52">
        <v>110</v>
      </c>
      <c r="M41" s="53">
        <v>1</v>
      </c>
      <c r="N41" s="52">
        <v>110</v>
      </c>
      <c r="O41" s="52">
        <v>110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20.25" customHeight="1">
      <c r="A42" s="50" t="s">
        <v>45</v>
      </c>
      <c r="B42" s="49">
        <v>400</v>
      </c>
      <c r="C42" s="48">
        <v>320</v>
      </c>
      <c r="D42" s="35">
        <v>0.8</v>
      </c>
      <c r="E42" s="49">
        <v>400</v>
      </c>
      <c r="F42" s="48">
        <v>400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400</v>
      </c>
      <c r="O42" s="48">
        <v>400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20.25" customHeight="1">
      <c r="A43" s="50" t="s">
        <v>44</v>
      </c>
      <c r="B43" s="49">
        <v>0</v>
      </c>
      <c r="C43" s="48">
        <v>0</v>
      </c>
      <c r="D43" s="35" t="s">
        <v>0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0</v>
      </c>
      <c r="O43" s="48">
        <v>0</v>
      </c>
      <c r="P43" s="35" t="s">
        <v>0</v>
      </c>
      <c r="Q43" s="49">
        <v>144</v>
      </c>
      <c r="R43" s="48">
        <v>144</v>
      </c>
      <c r="S43" s="35">
        <v>1</v>
      </c>
      <c r="T43" s="49">
        <v>0</v>
      </c>
      <c r="U43" s="48">
        <v>0</v>
      </c>
      <c r="V43" s="43" t="s"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20.25" customHeight="1">
      <c r="A44" s="50" t="s">
        <v>43</v>
      </c>
      <c r="B44" s="49">
        <v>888</v>
      </c>
      <c r="C44" s="48">
        <v>744</v>
      </c>
      <c r="D44" s="35">
        <v>0.83783783783783783</v>
      </c>
      <c r="E44" s="49">
        <v>888</v>
      </c>
      <c r="F44" s="48">
        <v>888</v>
      </c>
      <c r="G44" s="35">
        <v>1</v>
      </c>
      <c r="H44" s="49">
        <v>888</v>
      </c>
      <c r="I44" s="48">
        <v>888</v>
      </c>
      <c r="J44" s="35">
        <v>1</v>
      </c>
      <c r="K44" s="49">
        <v>888</v>
      </c>
      <c r="L44" s="48">
        <v>840</v>
      </c>
      <c r="M44" s="35">
        <v>0.94594594594594594</v>
      </c>
      <c r="N44" s="49">
        <v>888</v>
      </c>
      <c r="O44" s="48">
        <v>888</v>
      </c>
      <c r="P44" s="35">
        <v>1</v>
      </c>
      <c r="Q44" s="49">
        <v>648</v>
      </c>
      <c r="R44" s="48">
        <v>648</v>
      </c>
      <c r="S44" s="35">
        <v>1</v>
      </c>
      <c r="T44" s="49">
        <v>432</v>
      </c>
      <c r="U44" s="48">
        <v>432</v>
      </c>
      <c r="V44" s="43">
        <v>1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20.25" customHeight="1">
      <c r="A45" s="50" t="s">
        <v>42</v>
      </c>
      <c r="B45" s="44">
        <v>84</v>
      </c>
      <c r="C45" s="47">
        <v>84</v>
      </c>
      <c r="D45" s="35">
        <v>1</v>
      </c>
      <c r="E45" s="44">
        <v>56</v>
      </c>
      <c r="F45" s="47">
        <v>56</v>
      </c>
      <c r="G45" s="35">
        <v>1</v>
      </c>
      <c r="H45" s="44">
        <v>84</v>
      </c>
      <c r="I45" s="47">
        <v>84</v>
      </c>
      <c r="J45" s="35">
        <v>1</v>
      </c>
      <c r="K45" s="44">
        <v>84</v>
      </c>
      <c r="L45" s="47">
        <v>84</v>
      </c>
      <c r="M45" s="35">
        <v>1</v>
      </c>
      <c r="N45" s="44">
        <v>84</v>
      </c>
      <c r="O45" s="47">
        <v>84</v>
      </c>
      <c r="P45" s="35">
        <v>1</v>
      </c>
      <c r="Q45" s="49">
        <v>84</v>
      </c>
      <c r="R45" s="48">
        <v>84</v>
      </c>
      <c r="S45" s="35">
        <v>1</v>
      </c>
      <c r="T45" s="44">
        <v>0</v>
      </c>
      <c r="U45" s="47">
        <v>0</v>
      </c>
      <c r="V45" s="43" t="s"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20.25" customHeight="1">
      <c r="A46" s="46" t="s">
        <v>41</v>
      </c>
      <c r="B46" s="44">
        <v>140</v>
      </c>
      <c r="C46" s="47">
        <v>140</v>
      </c>
      <c r="D46" s="35">
        <v>1</v>
      </c>
      <c r="E46" s="44">
        <v>140</v>
      </c>
      <c r="F46" s="47">
        <v>140</v>
      </c>
      <c r="G46" s="35">
        <v>1</v>
      </c>
      <c r="H46" s="44">
        <v>175</v>
      </c>
      <c r="I46" s="47">
        <v>175</v>
      </c>
      <c r="J46" s="35">
        <v>1</v>
      </c>
      <c r="K46" s="44">
        <v>175</v>
      </c>
      <c r="L46" s="47">
        <v>175</v>
      </c>
      <c r="M46" s="35">
        <v>1</v>
      </c>
      <c r="N46" s="44">
        <v>140</v>
      </c>
      <c r="O46" s="47">
        <v>140</v>
      </c>
      <c r="P46" s="35">
        <v>1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20.25" customHeight="1">
      <c r="A47" s="46" t="s">
        <v>40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0</v>
      </c>
      <c r="I47" s="44">
        <v>0</v>
      </c>
      <c r="J47" s="35" t="s">
        <v>0</v>
      </c>
      <c r="K47" s="44">
        <v>0</v>
      </c>
      <c r="L47" s="44">
        <v>0</v>
      </c>
      <c r="M47" s="35" t="s">
        <v>0</v>
      </c>
      <c r="N47" s="44">
        <v>0</v>
      </c>
      <c r="O47" s="47">
        <v>0</v>
      </c>
      <c r="P47" s="35"/>
      <c r="Q47" s="49">
        <v>0</v>
      </c>
      <c r="R47" s="48">
        <v>0</v>
      </c>
      <c r="S47" s="35"/>
      <c r="T47" s="44">
        <v>0</v>
      </c>
      <c r="U47" s="47">
        <v>0</v>
      </c>
      <c r="V47" s="43" t="s"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7.25" customHeight="1">
      <c r="A48" s="46" t="s">
        <v>39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104</v>
      </c>
      <c r="I48" s="47">
        <v>104</v>
      </c>
      <c r="J48" s="35">
        <v>1</v>
      </c>
      <c r="K48" s="44">
        <v>16</v>
      </c>
      <c r="L48" s="47">
        <v>16</v>
      </c>
      <c r="M48" s="35">
        <v>1</v>
      </c>
      <c r="N48" s="44">
        <v>0</v>
      </c>
      <c r="O48" s="47">
        <v>0</v>
      </c>
      <c r="P48" s="35"/>
      <c r="Q48" s="49">
        <v>0</v>
      </c>
      <c r="R48" s="48">
        <v>0</v>
      </c>
      <c r="S48" s="35"/>
      <c r="T48" s="44">
        <v>0</v>
      </c>
      <c r="U48" s="47">
        <v>0</v>
      </c>
      <c r="V48" s="43" t="s"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7.25" customHeight="1">
      <c r="A49" s="46" t="s">
        <v>38</v>
      </c>
      <c r="B49" s="44">
        <v>48</v>
      </c>
      <c r="C49" s="47">
        <v>48</v>
      </c>
      <c r="D49" s="35">
        <v>1</v>
      </c>
      <c r="E49" s="44">
        <v>0</v>
      </c>
      <c r="F49" s="47">
        <v>0</v>
      </c>
      <c r="G49" s="35" t="s">
        <v>0</v>
      </c>
      <c r="H49" s="44">
        <v>0</v>
      </c>
      <c r="I49" s="47">
        <v>0</v>
      </c>
      <c r="J49" s="35"/>
      <c r="K49" s="44">
        <v>0</v>
      </c>
      <c r="L49" s="47">
        <v>0</v>
      </c>
      <c r="M49" s="35" t="s">
        <v>0</v>
      </c>
      <c r="N49" s="44">
        <v>0</v>
      </c>
      <c r="O49" s="47">
        <v>0</v>
      </c>
      <c r="P49" s="35" t="s">
        <v>0</v>
      </c>
      <c r="Q49" s="49">
        <v>0</v>
      </c>
      <c r="R49" s="48">
        <v>0</v>
      </c>
      <c r="S49" s="35" t="s">
        <v>0</v>
      </c>
      <c r="T49" s="44">
        <v>0</v>
      </c>
      <c r="U49" s="47">
        <v>0</v>
      </c>
      <c r="V49" s="43" t="s"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21" customHeight="1">
      <c r="A50" s="46" t="s">
        <v>37</v>
      </c>
      <c r="B50" s="44">
        <v>168</v>
      </c>
      <c r="C50" s="44">
        <v>84</v>
      </c>
      <c r="D50" s="35">
        <v>0.5</v>
      </c>
      <c r="E50" s="44">
        <v>336</v>
      </c>
      <c r="F50" s="44">
        <v>336</v>
      </c>
      <c r="G50" s="35">
        <v>1</v>
      </c>
      <c r="H50" s="44">
        <v>168</v>
      </c>
      <c r="I50" s="44">
        <v>168</v>
      </c>
      <c r="J50" s="35">
        <v>1</v>
      </c>
      <c r="K50" s="44">
        <v>294</v>
      </c>
      <c r="L50" s="44">
        <v>294</v>
      </c>
      <c r="M50" s="35">
        <v>1</v>
      </c>
      <c r="N50" s="44">
        <v>378</v>
      </c>
      <c r="O50" s="44">
        <v>378</v>
      </c>
      <c r="P50" s="35">
        <v>1</v>
      </c>
      <c r="Q50" s="44">
        <v>0</v>
      </c>
      <c r="R50" s="44">
        <v>0</v>
      </c>
      <c r="S50" s="35" t="s">
        <v>0</v>
      </c>
      <c r="T50" s="44">
        <v>0</v>
      </c>
      <c r="U50" s="44">
        <v>0</v>
      </c>
      <c r="V50" s="43" t="s">
        <v>0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20.25" customHeight="1">
      <c r="A51" s="45" t="s">
        <v>36</v>
      </c>
      <c r="B51" s="44">
        <v>420</v>
      </c>
      <c r="C51" s="44">
        <v>420</v>
      </c>
      <c r="D51" s="35">
        <v>1</v>
      </c>
      <c r="E51" s="44">
        <v>420</v>
      </c>
      <c r="F51" s="44">
        <v>420</v>
      </c>
      <c r="G51" s="35">
        <v>1</v>
      </c>
      <c r="H51" s="44">
        <v>420</v>
      </c>
      <c r="I51" s="44">
        <v>420</v>
      </c>
      <c r="J51" s="35">
        <v>1</v>
      </c>
      <c r="K51" s="44">
        <v>420</v>
      </c>
      <c r="L51" s="44">
        <v>420</v>
      </c>
      <c r="M51" s="35">
        <v>1</v>
      </c>
      <c r="N51" s="44">
        <v>375</v>
      </c>
      <c r="O51" s="44">
        <v>375</v>
      </c>
      <c r="P51" s="35">
        <v>1</v>
      </c>
      <c r="Q51" s="44">
        <v>330</v>
      </c>
      <c r="R51" s="44">
        <v>330</v>
      </c>
      <c r="S51" s="35">
        <v>1</v>
      </c>
      <c r="T51" s="44">
        <v>0</v>
      </c>
      <c r="U51" s="44">
        <v>0</v>
      </c>
      <c r="V51" s="43" t="s">
        <v>0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20.25" customHeight="1">
      <c r="A52" s="37" t="s">
        <v>35</v>
      </c>
      <c r="B52" s="44">
        <v>48</v>
      </c>
      <c r="C52" s="44">
        <v>48</v>
      </c>
      <c r="D52" s="35">
        <v>1</v>
      </c>
      <c r="E52" s="44">
        <v>0</v>
      </c>
      <c r="F52" s="44">
        <v>0</v>
      </c>
      <c r="G52" s="35" t="s">
        <v>0</v>
      </c>
      <c r="H52" s="44">
        <v>0</v>
      </c>
      <c r="I52" s="44">
        <v>0</v>
      </c>
      <c r="J52" s="35" t="s">
        <v>0</v>
      </c>
      <c r="K52" s="44">
        <v>0</v>
      </c>
      <c r="L52" s="44">
        <v>0</v>
      </c>
      <c r="M52" s="35" t="s">
        <v>0</v>
      </c>
      <c r="N52" s="44">
        <v>0</v>
      </c>
      <c r="O52" s="44">
        <v>0</v>
      </c>
      <c r="P52" s="35"/>
      <c r="Q52" s="44">
        <v>0</v>
      </c>
      <c r="R52" s="44">
        <v>0</v>
      </c>
      <c r="S52" s="35" t="s">
        <v>0</v>
      </c>
      <c r="T52" s="44">
        <v>0</v>
      </c>
      <c r="U52" s="44">
        <v>0</v>
      </c>
      <c r="V52" s="43" t="s">
        <v>0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20.25" customHeight="1">
      <c r="A53" s="37" t="s">
        <v>34</v>
      </c>
      <c r="B53" s="44">
        <v>180</v>
      </c>
      <c r="C53" s="44">
        <v>180</v>
      </c>
      <c r="D53" s="35">
        <v>1</v>
      </c>
      <c r="E53" s="44">
        <v>180</v>
      </c>
      <c r="F53" s="44">
        <v>180</v>
      </c>
      <c r="G53" s="35">
        <v>1</v>
      </c>
      <c r="H53" s="44">
        <v>240</v>
      </c>
      <c r="I53" s="44">
        <v>240</v>
      </c>
      <c r="J53" s="35">
        <v>1</v>
      </c>
      <c r="K53" s="44">
        <v>60</v>
      </c>
      <c r="L53" s="44">
        <v>60</v>
      </c>
      <c r="M53" s="35">
        <v>1</v>
      </c>
      <c r="N53" s="44">
        <v>660</v>
      </c>
      <c r="O53" s="44">
        <v>660</v>
      </c>
      <c r="P53" s="35">
        <v>1</v>
      </c>
      <c r="Q53" s="44">
        <v>420</v>
      </c>
      <c r="R53" s="44">
        <v>420</v>
      </c>
      <c r="S53" s="35">
        <v>1</v>
      </c>
      <c r="T53" s="44">
        <v>0</v>
      </c>
      <c r="U53" s="44">
        <v>0</v>
      </c>
      <c r="V53" s="43" t="s">
        <v>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20.25" customHeight="1">
      <c r="A54" s="37" t="s">
        <v>33</v>
      </c>
      <c r="B54" s="44">
        <v>0</v>
      </c>
      <c r="C54" s="44">
        <v>0</v>
      </c>
      <c r="D54" s="35" t="s">
        <v>0</v>
      </c>
      <c r="E54" s="44">
        <v>0</v>
      </c>
      <c r="F54" s="44">
        <v>0</v>
      </c>
      <c r="G54" s="35" t="s">
        <v>0</v>
      </c>
      <c r="H54" s="44">
        <v>0</v>
      </c>
      <c r="I54" s="44">
        <v>0</v>
      </c>
      <c r="J54" s="35" t="s">
        <v>0</v>
      </c>
      <c r="K54" s="44">
        <v>0</v>
      </c>
      <c r="L54" s="44">
        <v>0</v>
      </c>
      <c r="M54" s="35" t="s">
        <v>0</v>
      </c>
      <c r="N54" s="44">
        <v>0</v>
      </c>
      <c r="O54" s="44">
        <v>0</v>
      </c>
      <c r="P54" s="35" t="s">
        <v>0</v>
      </c>
      <c r="Q54" s="44">
        <v>0</v>
      </c>
      <c r="R54" s="44">
        <v>0</v>
      </c>
      <c r="S54" s="35" t="s">
        <v>0</v>
      </c>
      <c r="T54" s="44">
        <v>0</v>
      </c>
      <c r="U54" s="44">
        <v>0</v>
      </c>
      <c r="V54" s="43" t="s">
        <v>0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20.25" customHeight="1">
      <c r="A55" s="41" t="s">
        <v>31</v>
      </c>
      <c r="B55" s="36">
        <v>300</v>
      </c>
      <c r="C55" s="36">
        <v>300</v>
      </c>
      <c r="D55" s="40">
        <v>1</v>
      </c>
      <c r="E55" s="36">
        <v>500</v>
      </c>
      <c r="F55" s="36">
        <v>500</v>
      </c>
      <c r="G55" s="40">
        <v>1</v>
      </c>
      <c r="H55" s="36">
        <v>300</v>
      </c>
      <c r="I55" s="36">
        <v>300</v>
      </c>
      <c r="J55" s="40">
        <v>1</v>
      </c>
      <c r="K55" s="36">
        <v>300</v>
      </c>
      <c r="L55" s="36">
        <v>300</v>
      </c>
      <c r="M55" s="39">
        <v>1</v>
      </c>
      <c r="N55" s="36">
        <v>300</v>
      </c>
      <c r="O55" s="36">
        <v>300</v>
      </c>
      <c r="P55" s="39">
        <v>1</v>
      </c>
      <c r="Q55" s="36">
        <v>0</v>
      </c>
      <c r="R55" s="36">
        <v>0</v>
      </c>
      <c r="S55" s="39" t="s">
        <v>0</v>
      </c>
      <c r="T55" s="36">
        <v>0</v>
      </c>
      <c r="U55" s="36">
        <v>0</v>
      </c>
      <c r="V55" s="14" t="s">
        <v>0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3" customFormat="1" ht="18" hidden="1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0</v>
      </c>
      <c r="R56" s="36"/>
      <c r="S56" s="39"/>
      <c r="T56" s="36">
        <v>0</v>
      </c>
      <c r="U56" s="36"/>
      <c r="V56" s="14"/>
    </row>
    <row r="57" spans="1:39" s="3" customFormat="1" ht="20.149999999999999" hidden="1" customHeight="1">
      <c r="A57" s="41" t="s">
        <v>30</v>
      </c>
      <c r="B57" s="36">
        <v>192</v>
      </c>
      <c r="C57" s="36">
        <v>192</v>
      </c>
      <c r="D57" s="40">
        <v>1</v>
      </c>
      <c r="E57" s="36">
        <v>0</v>
      </c>
      <c r="F57" s="36">
        <v>0</v>
      </c>
      <c r="G57" s="40" t="s">
        <v>0</v>
      </c>
      <c r="H57" s="36">
        <v>50</v>
      </c>
      <c r="I57" s="36">
        <v>50</v>
      </c>
      <c r="J57" s="40">
        <v>1</v>
      </c>
      <c r="K57" s="36">
        <v>0</v>
      </c>
      <c r="L57" s="36">
        <v>0</v>
      </c>
      <c r="M57" s="39" t="s">
        <v>0</v>
      </c>
      <c r="N57" s="36">
        <v>0</v>
      </c>
      <c r="O57" s="36">
        <v>0</v>
      </c>
      <c r="P57" s="39" t="s">
        <v>0</v>
      </c>
      <c r="Q57" s="36">
        <v>0</v>
      </c>
      <c r="R57" s="36">
        <v>0</v>
      </c>
      <c r="S57" s="39" t="s">
        <v>0</v>
      </c>
      <c r="T57" s="36">
        <v>0</v>
      </c>
      <c r="U57" s="36">
        <v>0</v>
      </c>
      <c r="V57" s="14" t="s">
        <v>0</v>
      </c>
    </row>
    <row r="58" spans="1:39" s="3" customFormat="1" ht="20.149999999999999" customHeight="1">
      <c r="A58" s="41" t="s">
        <v>29</v>
      </c>
      <c r="B58" s="42">
        <v>800</v>
      </c>
      <c r="C58" s="42">
        <v>800</v>
      </c>
      <c r="D58" s="40">
        <v>1</v>
      </c>
      <c r="E58" s="42">
        <v>800</v>
      </c>
      <c r="F58" s="42">
        <v>800</v>
      </c>
      <c r="G58" s="40">
        <v>1</v>
      </c>
      <c r="H58" s="42">
        <v>900</v>
      </c>
      <c r="I58" s="42">
        <v>900</v>
      </c>
      <c r="J58" s="40">
        <v>1</v>
      </c>
      <c r="K58" s="42">
        <v>900</v>
      </c>
      <c r="L58" s="42">
        <v>900</v>
      </c>
      <c r="M58" s="39">
        <v>1</v>
      </c>
      <c r="N58" s="42">
        <v>798</v>
      </c>
      <c r="O58" s="42">
        <v>798</v>
      </c>
      <c r="P58" s="39">
        <v>1</v>
      </c>
      <c r="Q58" s="42">
        <v>500</v>
      </c>
      <c r="R58" s="42">
        <v>500</v>
      </c>
      <c r="S58" s="39">
        <v>1</v>
      </c>
      <c r="T58" s="42">
        <v>500</v>
      </c>
      <c r="U58" s="42">
        <v>500</v>
      </c>
      <c r="V58" s="14">
        <v>1</v>
      </c>
    </row>
    <row r="59" spans="1:39" s="3" customFormat="1" ht="20.149999999999999" customHeight="1">
      <c r="A59" s="41" t="s">
        <v>28</v>
      </c>
      <c r="B59" s="42">
        <v>120</v>
      </c>
      <c r="C59" s="42">
        <v>120</v>
      </c>
      <c r="D59" s="40">
        <v>1</v>
      </c>
      <c r="E59" s="42">
        <v>81.5</v>
      </c>
      <c r="F59" s="42">
        <v>81.5</v>
      </c>
      <c r="G59" s="40">
        <v>1</v>
      </c>
      <c r="H59" s="42">
        <v>0</v>
      </c>
      <c r="I59" s="42">
        <v>0</v>
      </c>
      <c r="J59" s="40" t="s">
        <v>0</v>
      </c>
      <c r="K59" s="42">
        <v>96</v>
      </c>
      <c r="L59" s="42">
        <v>96</v>
      </c>
      <c r="M59" s="39">
        <v>1</v>
      </c>
      <c r="N59" s="42">
        <v>0</v>
      </c>
      <c r="O59" s="42">
        <v>0</v>
      </c>
      <c r="P59" s="39" t="s">
        <v>0</v>
      </c>
      <c r="Q59" s="42">
        <v>0</v>
      </c>
      <c r="R59" s="42">
        <v>0</v>
      </c>
      <c r="S59" s="39" t="s">
        <v>0</v>
      </c>
      <c r="T59" s="42">
        <v>0</v>
      </c>
      <c r="U59" s="42">
        <v>0</v>
      </c>
      <c r="V59" s="14" t="s">
        <v>0</v>
      </c>
    </row>
    <row r="60" spans="1:39" s="3" customFormat="1" ht="20.149999999999999" customHeight="1">
      <c r="A60" s="41" t="s">
        <v>27</v>
      </c>
      <c r="B60" s="38">
        <v>10</v>
      </c>
      <c r="C60" s="38">
        <v>10</v>
      </c>
      <c r="D60" s="40">
        <v>1</v>
      </c>
      <c r="E60" s="38">
        <v>120</v>
      </c>
      <c r="F60" s="38">
        <v>120</v>
      </c>
      <c r="G60" s="40">
        <v>1</v>
      </c>
      <c r="H60" s="38">
        <v>161.75</v>
      </c>
      <c r="I60" s="38">
        <v>161.75</v>
      </c>
      <c r="J60" s="40">
        <v>1</v>
      </c>
      <c r="K60" s="38">
        <v>159.5</v>
      </c>
      <c r="L60" s="38">
        <v>159.5</v>
      </c>
      <c r="M60" s="39">
        <v>1</v>
      </c>
      <c r="N60" s="38">
        <v>190.25</v>
      </c>
      <c r="O60" s="38">
        <v>190.25</v>
      </c>
      <c r="P60" s="39">
        <v>1</v>
      </c>
      <c r="Q60" s="38">
        <v>0</v>
      </c>
      <c r="R60" s="38">
        <v>0</v>
      </c>
      <c r="S60" s="39" t="s">
        <v>0</v>
      </c>
      <c r="T60" s="38">
        <v>0</v>
      </c>
      <c r="U60" s="38">
        <v>0</v>
      </c>
      <c r="V60" s="14" t="s">
        <v>0</v>
      </c>
    </row>
    <row r="61" spans="1:39" s="3" customFormat="1" ht="20.149999999999999" customHeight="1">
      <c r="A61" s="37" t="s">
        <v>26</v>
      </c>
      <c r="B61" s="33">
        <v>120</v>
      </c>
      <c r="C61" s="33">
        <v>120</v>
      </c>
      <c r="D61" s="35">
        <v>1</v>
      </c>
      <c r="E61" s="33">
        <v>120</v>
      </c>
      <c r="F61" s="33">
        <v>120</v>
      </c>
      <c r="G61" s="35">
        <v>1</v>
      </c>
      <c r="H61" s="33">
        <v>60</v>
      </c>
      <c r="I61" s="33">
        <v>60</v>
      </c>
      <c r="J61" s="35">
        <v>1</v>
      </c>
      <c r="K61" s="33">
        <v>120</v>
      </c>
      <c r="L61" s="33">
        <v>120</v>
      </c>
      <c r="M61" s="34">
        <v>1</v>
      </c>
      <c r="N61" s="33">
        <v>0</v>
      </c>
      <c r="O61" s="33">
        <v>0</v>
      </c>
      <c r="P61" s="34" t="s">
        <v>0</v>
      </c>
      <c r="Q61" s="33">
        <v>0</v>
      </c>
      <c r="R61" s="33">
        <v>0</v>
      </c>
      <c r="S61" s="34" t="s">
        <v>0</v>
      </c>
      <c r="T61" s="33">
        <v>0</v>
      </c>
      <c r="U61" s="33">
        <v>0</v>
      </c>
      <c r="V61" s="14" t="s">
        <v>0</v>
      </c>
    </row>
    <row r="62" spans="1:39" ht="20.149999999999999" customHeight="1">
      <c r="A62" s="37" t="s">
        <v>25</v>
      </c>
      <c r="B62" s="33">
        <v>0</v>
      </c>
      <c r="C62" s="33">
        <v>0</v>
      </c>
      <c r="D62" s="35" t="s">
        <v>0</v>
      </c>
      <c r="E62" s="33">
        <v>0</v>
      </c>
      <c r="F62" s="33">
        <v>0</v>
      </c>
      <c r="G62" s="35" t="s">
        <v>0</v>
      </c>
      <c r="H62" s="33">
        <v>96</v>
      </c>
      <c r="I62" s="33">
        <v>0</v>
      </c>
      <c r="J62" s="35">
        <v>0</v>
      </c>
      <c r="K62" s="33">
        <v>96</v>
      </c>
      <c r="L62" s="33">
        <v>0</v>
      </c>
      <c r="M62" s="34">
        <v>0</v>
      </c>
      <c r="N62" s="33">
        <v>96</v>
      </c>
      <c r="O62" s="33">
        <v>0</v>
      </c>
      <c r="P62" s="34">
        <v>0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21" customHeight="1">
      <c r="A63" s="37" t="s">
        <v>24</v>
      </c>
      <c r="B63" s="33">
        <v>430</v>
      </c>
      <c r="C63" s="33">
        <v>364</v>
      </c>
      <c r="D63" s="35">
        <v>0.84651162790697676</v>
      </c>
      <c r="E63" s="36">
        <v>420</v>
      </c>
      <c r="F63" s="36">
        <v>420</v>
      </c>
      <c r="G63" s="35">
        <v>1</v>
      </c>
      <c r="H63" s="33">
        <v>454</v>
      </c>
      <c r="I63" s="33">
        <v>454</v>
      </c>
      <c r="J63" s="35">
        <v>1</v>
      </c>
      <c r="K63" s="33">
        <v>422</v>
      </c>
      <c r="L63" s="33">
        <v>422</v>
      </c>
      <c r="M63" s="34">
        <v>1</v>
      </c>
      <c r="N63" s="33">
        <v>494</v>
      </c>
      <c r="O63" s="33">
        <v>494</v>
      </c>
      <c r="P63" s="34">
        <v>1</v>
      </c>
      <c r="Q63" s="33">
        <v>490</v>
      </c>
      <c r="R63" s="33">
        <v>490</v>
      </c>
      <c r="S63" s="34">
        <v>1</v>
      </c>
      <c r="T63" s="33">
        <v>384</v>
      </c>
      <c r="U63" s="33">
        <v>384</v>
      </c>
      <c r="V63" s="14">
        <v>1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20.149999999999999" customHeight="1">
      <c r="A64" s="32" t="s">
        <v>23</v>
      </c>
      <c r="B64" s="19">
        <v>444</v>
      </c>
      <c r="C64" s="19">
        <v>444</v>
      </c>
      <c r="D64" s="22">
        <v>1</v>
      </c>
      <c r="E64" s="19">
        <v>465</v>
      </c>
      <c r="F64" s="19">
        <v>465</v>
      </c>
      <c r="G64" s="22">
        <v>1</v>
      </c>
      <c r="H64" s="19">
        <v>474</v>
      </c>
      <c r="I64" s="19">
        <v>474</v>
      </c>
      <c r="J64" s="22">
        <v>1</v>
      </c>
      <c r="K64" s="19">
        <v>444</v>
      </c>
      <c r="L64" s="19">
        <v>444</v>
      </c>
      <c r="M64" s="22">
        <v>1</v>
      </c>
      <c r="N64" s="19">
        <v>396</v>
      </c>
      <c r="O64" s="19">
        <v>310</v>
      </c>
      <c r="P64" s="22">
        <v>0.78282828282828287</v>
      </c>
      <c r="Q64" s="19">
        <v>411</v>
      </c>
      <c r="R64" s="19">
        <v>411</v>
      </c>
      <c r="S64" s="22">
        <v>1</v>
      </c>
      <c r="T64" s="19">
        <v>0</v>
      </c>
      <c r="U64" s="19">
        <v>0</v>
      </c>
      <c r="V64" s="14" t="s">
        <v>0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20.149999999999999" customHeight="1">
      <c r="A65" s="26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20.149999999999999" hidden="1" customHeight="1">
      <c r="A66" s="26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20.149999999999999" hidden="1" customHeight="1">
      <c r="A67" s="26" t="s">
        <v>19</v>
      </c>
      <c r="B67" s="21">
        <v>0</v>
      </c>
      <c r="C67" s="21">
        <v>0</v>
      </c>
      <c r="D67" s="22" t="s">
        <v>0</v>
      </c>
      <c r="E67" s="19">
        <v>96</v>
      </c>
      <c r="F67" s="19">
        <v>96</v>
      </c>
      <c r="G67" s="22">
        <v>1</v>
      </c>
      <c r="H67" s="21">
        <v>91.25</v>
      </c>
      <c r="I67" s="21">
        <v>91.25</v>
      </c>
      <c r="J67" s="22">
        <v>1</v>
      </c>
      <c r="K67" s="21">
        <v>70</v>
      </c>
      <c r="L67" s="21">
        <v>70</v>
      </c>
      <c r="M67" s="22">
        <v>1</v>
      </c>
      <c r="N67" s="21">
        <v>67.5</v>
      </c>
      <c r="O67" s="21">
        <v>67.5</v>
      </c>
      <c r="P67" s="22">
        <v>1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20.149999999999999" customHeight="1">
      <c r="A68" s="26" t="s">
        <v>18</v>
      </c>
      <c r="B68" s="21">
        <v>500</v>
      </c>
      <c r="C68" s="21">
        <v>500</v>
      </c>
      <c r="D68" s="22">
        <v>1</v>
      </c>
      <c r="E68" s="19">
        <v>525</v>
      </c>
      <c r="F68" s="19">
        <v>525</v>
      </c>
      <c r="G68" s="22">
        <v>1</v>
      </c>
      <c r="H68" s="21">
        <v>440</v>
      </c>
      <c r="I68" s="21">
        <v>440</v>
      </c>
      <c r="J68" s="22">
        <v>1</v>
      </c>
      <c r="K68" s="21">
        <v>513.25</v>
      </c>
      <c r="L68" s="21">
        <v>513.25</v>
      </c>
      <c r="M68" s="22">
        <v>1</v>
      </c>
      <c r="N68" s="21">
        <v>525</v>
      </c>
      <c r="O68" s="21">
        <v>525</v>
      </c>
      <c r="P68" s="22">
        <v>1</v>
      </c>
      <c r="Q68" s="21">
        <v>441</v>
      </c>
      <c r="R68" s="21">
        <v>441</v>
      </c>
      <c r="S68" s="22">
        <v>1</v>
      </c>
      <c r="T68" s="21">
        <v>0</v>
      </c>
      <c r="U68" s="21">
        <v>0</v>
      </c>
      <c r="V68" s="14" t="s">
        <v>0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20.149999999999999" customHeight="1">
      <c r="A69" s="26" t="s">
        <v>17</v>
      </c>
      <c r="B69" s="19">
        <v>70.5</v>
      </c>
      <c r="C69" s="19">
        <v>70.5</v>
      </c>
      <c r="D69" s="22">
        <v>1</v>
      </c>
      <c r="E69" s="19">
        <v>96</v>
      </c>
      <c r="F69" s="19">
        <v>0</v>
      </c>
      <c r="G69" s="22">
        <v>0</v>
      </c>
      <c r="H69" s="21">
        <v>144</v>
      </c>
      <c r="I69" s="21">
        <v>0</v>
      </c>
      <c r="J69" s="22">
        <v>0</v>
      </c>
      <c r="K69" s="21">
        <v>96</v>
      </c>
      <c r="L69" s="21">
        <v>48</v>
      </c>
      <c r="M69" s="22">
        <v>0.5</v>
      </c>
      <c r="N69" s="21">
        <v>144</v>
      </c>
      <c r="O69" s="21">
        <v>24</v>
      </c>
      <c r="P69" s="22">
        <v>0.16666666666666666</v>
      </c>
      <c r="Q69" s="21">
        <v>144</v>
      </c>
      <c r="R69" s="21">
        <v>52</v>
      </c>
      <c r="S69" s="22">
        <v>0.3611111111111111</v>
      </c>
      <c r="T69" s="21">
        <v>0</v>
      </c>
      <c r="U69" s="21">
        <v>0</v>
      </c>
      <c r="V69" s="14" t="s">
        <v>0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5">
      <c r="A70" s="26" t="s">
        <v>16</v>
      </c>
      <c r="B70" s="19">
        <v>0</v>
      </c>
      <c r="C70" s="19">
        <v>0</v>
      </c>
      <c r="D70" s="22" t="s">
        <v>0</v>
      </c>
      <c r="E70" s="19">
        <v>40.5</v>
      </c>
      <c r="F70" s="19">
        <v>40.5</v>
      </c>
      <c r="G70" s="22">
        <v>1</v>
      </c>
      <c r="H70" s="19">
        <v>54</v>
      </c>
      <c r="I70" s="19">
        <v>54</v>
      </c>
      <c r="J70" s="22">
        <v>1</v>
      </c>
      <c r="K70" s="19">
        <v>0</v>
      </c>
      <c r="L70" s="19">
        <v>0</v>
      </c>
      <c r="M70" s="22" t="s">
        <v>0</v>
      </c>
      <c r="N70" s="19">
        <v>54</v>
      </c>
      <c r="O70" s="19">
        <v>0</v>
      </c>
      <c r="P70" s="22">
        <v>0</v>
      </c>
      <c r="Q70" s="19">
        <v>54</v>
      </c>
      <c r="R70" s="19">
        <v>0</v>
      </c>
      <c r="S70" s="22">
        <v>0</v>
      </c>
      <c r="T70" s="19">
        <v>0</v>
      </c>
      <c r="U70" s="19">
        <v>0</v>
      </c>
      <c r="V70" s="14" t="s">
        <v>0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9.5" customHeight="1">
      <c r="A71" s="26" t="s">
        <v>15</v>
      </c>
      <c r="B71" s="19">
        <v>0</v>
      </c>
      <c r="C71" s="1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20.149999999999999" customHeight="1">
      <c r="A72" s="26" t="s">
        <v>14</v>
      </c>
      <c r="B72" s="29">
        <v>432</v>
      </c>
      <c r="C72" s="29">
        <v>432</v>
      </c>
      <c r="D72" s="22">
        <v>1</v>
      </c>
      <c r="E72" s="19">
        <v>432</v>
      </c>
      <c r="F72" s="19">
        <v>432</v>
      </c>
      <c r="G72" s="22">
        <v>1</v>
      </c>
      <c r="H72" s="19">
        <v>432</v>
      </c>
      <c r="I72" s="19">
        <v>432</v>
      </c>
      <c r="J72" s="22">
        <v>1</v>
      </c>
      <c r="K72" s="19">
        <v>432</v>
      </c>
      <c r="L72" s="19">
        <v>400</v>
      </c>
      <c r="M72" s="22">
        <v>0.92592592592592593</v>
      </c>
      <c r="N72" s="19">
        <v>432</v>
      </c>
      <c r="O72" s="19">
        <v>432</v>
      </c>
      <c r="P72" s="22">
        <v>1</v>
      </c>
      <c r="Q72" s="19">
        <v>432</v>
      </c>
      <c r="R72" s="19">
        <v>432</v>
      </c>
      <c r="S72" s="22">
        <v>1</v>
      </c>
      <c r="T72" s="19">
        <v>0</v>
      </c>
      <c r="U72" s="19">
        <v>0</v>
      </c>
      <c r="V72" s="14" t="s">
        <v>0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20.149999999999999" customHeight="1">
      <c r="A73" s="26" t="s">
        <v>13</v>
      </c>
      <c r="B73" s="19">
        <v>350</v>
      </c>
      <c r="C73" s="19">
        <v>350</v>
      </c>
      <c r="D73" s="22">
        <v>1</v>
      </c>
      <c r="E73" s="19">
        <v>350</v>
      </c>
      <c r="F73" s="19">
        <v>350</v>
      </c>
      <c r="G73" s="22">
        <v>1</v>
      </c>
      <c r="H73" s="21">
        <v>350</v>
      </c>
      <c r="I73" s="21">
        <v>350</v>
      </c>
      <c r="J73" s="22">
        <v>1</v>
      </c>
      <c r="K73" s="21">
        <v>350</v>
      </c>
      <c r="L73" s="21">
        <v>350</v>
      </c>
      <c r="M73" s="22">
        <v>1</v>
      </c>
      <c r="N73" s="21">
        <v>350</v>
      </c>
      <c r="O73" s="21">
        <v>0</v>
      </c>
      <c r="P73" s="22">
        <v>0</v>
      </c>
      <c r="Q73" s="21">
        <v>0</v>
      </c>
      <c r="R73" s="21">
        <v>0</v>
      </c>
      <c r="S73" s="22" t="s">
        <v>0</v>
      </c>
      <c r="T73" s="21">
        <v>0</v>
      </c>
      <c r="U73" s="21">
        <v>0</v>
      </c>
      <c r="V73" s="14" t="s">
        <v>0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5">
      <c r="A74" s="26" t="s">
        <v>12</v>
      </c>
      <c r="B74" s="19">
        <v>0</v>
      </c>
      <c r="C74" s="19">
        <v>0</v>
      </c>
      <c r="D74" s="22" t="s">
        <v>0</v>
      </c>
      <c r="E74" s="19">
        <v>0</v>
      </c>
      <c r="F74" s="19">
        <v>0</v>
      </c>
      <c r="G74" s="22" t="s">
        <v>0</v>
      </c>
      <c r="H74" s="19">
        <v>0</v>
      </c>
      <c r="I74" s="19">
        <v>0</v>
      </c>
      <c r="J74" s="22" t="s">
        <v>0</v>
      </c>
      <c r="K74" s="19">
        <v>0</v>
      </c>
      <c r="L74" s="19">
        <v>0</v>
      </c>
      <c r="M74" s="22" t="s">
        <v>0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5" hidden="1" customHeight="1">
      <c r="A75" s="26" t="s">
        <v>11</v>
      </c>
      <c r="B75" s="19">
        <v>577.5</v>
      </c>
      <c r="C75" s="19">
        <v>577.5</v>
      </c>
      <c r="D75" s="22">
        <v>1</v>
      </c>
      <c r="E75" s="19">
        <v>357.5</v>
      </c>
      <c r="F75" s="19">
        <v>357.5</v>
      </c>
      <c r="G75" s="22">
        <v>1</v>
      </c>
      <c r="H75" s="19">
        <v>357.5</v>
      </c>
      <c r="I75" s="19">
        <v>357.5</v>
      </c>
      <c r="J75" s="28">
        <v>1</v>
      </c>
      <c r="K75" s="19">
        <v>770</v>
      </c>
      <c r="L75" s="19">
        <v>770</v>
      </c>
      <c r="M75" s="28">
        <v>1</v>
      </c>
      <c r="N75" s="19">
        <v>660</v>
      </c>
      <c r="O75" s="19">
        <v>660</v>
      </c>
      <c r="P75" s="22">
        <v>1</v>
      </c>
      <c r="Q75" s="19">
        <v>0</v>
      </c>
      <c r="R75" s="19">
        <v>0</v>
      </c>
      <c r="S75" s="22" t="s">
        <v>0</v>
      </c>
      <c r="T75" s="19">
        <v>0</v>
      </c>
      <c r="U75" s="19">
        <v>0</v>
      </c>
      <c r="V75" s="14" t="s">
        <v>0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20.149999999999999" customHeight="1">
      <c r="A76" s="27" t="s">
        <v>10</v>
      </c>
      <c r="B76" s="19">
        <v>0</v>
      </c>
      <c r="C76" s="19">
        <v>0</v>
      </c>
      <c r="D76" s="22" t="s">
        <v>0</v>
      </c>
      <c r="E76" s="19">
        <v>0</v>
      </c>
      <c r="F76" s="19">
        <v>0</v>
      </c>
      <c r="G76" s="22" t="s">
        <v>0</v>
      </c>
      <c r="H76" s="21">
        <v>0</v>
      </c>
      <c r="I76" s="21">
        <v>0</v>
      </c>
      <c r="J76" s="28" t="s">
        <v>0</v>
      </c>
      <c r="K76" s="21">
        <v>0</v>
      </c>
      <c r="L76" s="21">
        <v>0</v>
      </c>
      <c r="M76" s="28" t="s">
        <v>0</v>
      </c>
      <c r="N76" s="21">
        <v>0</v>
      </c>
      <c r="O76" s="21">
        <v>0</v>
      </c>
      <c r="P76" s="22" t="s">
        <v>0</v>
      </c>
      <c r="Q76" s="21">
        <v>0</v>
      </c>
      <c r="R76" s="21">
        <v>0</v>
      </c>
      <c r="S76" s="22" t="s">
        <v>0</v>
      </c>
      <c r="T76" s="21">
        <v>0</v>
      </c>
      <c r="U76" s="21">
        <v>0</v>
      </c>
      <c r="V76" s="14" t="s">
        <v>0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20.149999999999999" customHeight="1">
      <c r="A77" s="27" t="s">
        <v>9</v>
      </c>
      <c r="B77" s="19">
        <v>240</v>
      </c>
      <c r="C77" s="19">
        <v>240</v>
      </c>
      <c r="D77" s="22">
        <v>1</v>
      </c>
      <c r="E77" s="19">
        <v>240</v>
      </c>
      <c r="F77" s="19">
        <v>240</v>
      </c>
      <c r="G77" s="22">
        <v>1</v>
      </c>
      <c r="H77" s="21">
        <v>240</v>
      </c>
      <c r="I77" s="21">
        <v>240</v>
      </c>
      <c r="J77" s="22">
        <v>1</v>
      </c>
      <c r="K77" s="21">
        <v>240</v>
      </c>
      <c r="L77" s="21">
        <v>240</v>
      </c>
      <c r="M77" s="22">
        <v>1</v>
      </c>
      <c r="N77" s="21">
        <v>360</v>
      </c>
      <c r="O77" s="21">
        <v>360</v>
      </c>
      <c r="P77" s="22">
        <v>1</v>
      </c>
      <c r="Q77" s="21">
        <v>510</v>
      </c>
      <c r="R77" s="21">
        <v>510</v>
      </c>
      <c r="S77" s="22">
        <v>1</v>
      </c>
      <c r="T77" s="21">
        <v>0</v>
      </c>
      <c r="U77" s="21">
        <v>0</v>
      </c>
      <c r="V77" s="14" t="s">
        <v>0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20.149999999999999" customHeight="1">
      <c r="A78" s="27" t="s">
        <v>8</v>
      </c>
      <c r="B78" s="19">
        <v>960</v>
      </c>
      <c r="C78" s="19">
        <v>960</v>
      </c>
      <c r="D78" s="22">
        <v>1</v>
      </c>
      <c r="E78" s="19">
        <v>960</v>
      </c>
      <c r="F78" s="19">
        <v>960</v>
      </c>
      <c r="G78" s="22">
        <v>1</v>
      </c>
      <c r="H78" s="19">
        <v>640</v>
      </c>
      <c r="I78" s="19">
        <v>640</v>
      </c>
      <c r="J78" s="22">
        <v>1</v>
      </c>
      <c r="K78" s="19">
        <v>940</v>
      </c>
      <c r="L78" s="19">
        <v>940</v>
      </c>
      <c r="M78" s="22">
        <v>1</v>
      </c>
      <c r="N78" s="19">
        <v>940</v>
      </c>
      <c r="O78" s="19">
        <v>940</v>
      </c>
      <c r="P78" s="22">
        <v>1</v>
      </c>
      <c r="Q78" s="19">
        <v>940</v>
      </c>
      <c r="R78" s="19">
        <v>940</v>
      </c>
      <c r="S78" s="22">
        <v>1</v>
      </c>
      <c r="T78" s="19">
        <v>0</v>
      </c>
      <c r="U78" s="19">
        <v>0</v>
      </c>
      <c r="V78" s="14" t="s">
        <v>0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20.149999999999999" customHeight="1">
      <c r="A79" s="27" t="s">
        <v>7</v>
      </c>
      <c r="B79" s="19">
        <v>350</v>
      </c>
      <c r="C79" s="19">
        <v>350</v>
      </c>
      <c r="D79" s="22">
        <v>1</v>
      </c>
      <c r="E79" s="19">
        <v>1700</v>
      </c>
      <c r="F79" s="19">
        <v>1700</v>
      </c>
      <c r="G79" s="22">
        <v>1</v>
      </c>
      <c r="H79" s="19">
        <v>1700</v>
      </c>
      <c r="I79" s="19">
        <v>1700</v>
      </c>
      <c r="J79" s="22">
        <v>1</v>
      </c>
      <c r="K79" s="19">
        <v>1700</v>
      </c>
      <c r="L79" s="19">
        <v>1700</v>
      </c>
      <c r="M79" s="22">
        <v>1</v>
      </c>
      <c r="N79" s="19">
        <v>1700</v>
      </c>
      <c r="O79" s="19">
        <v>1700</v>
      </c>
      <c r="P79" s="22">
        <v>1</v>
      </c>
      <c r="Q79" s="19">
        <v>1700</v>
      </c>
      <c r="R79" s="19">
        <v>1700</v>
      </c>
      <c r="S79" s="22">
        <v>1</v>
      </c>
      <c r="T79" s="19">
        <v>0</v>
      </c>
      <c r="U79" s="19">
        <v>0</v>
      </c>
      <c r="V79" s="14" t="s">
        <v>0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20.149999999999999" customHeight="1">
      <c r="A80" s="27" t="s">
        <v>6</v>
      </c>
      <c r="B80" s="19">
        <v>85</v>
      </c>
      <c r="C80" s="19">
        <v>85</v>
      </c>
      <c r="D80" s="22">
        <v>1</v>
      </c>
      <c r="E80" s="19">
        <v>80</v>
      </c>
      <c r="F80" s="19">
        <v>60</v>
      </c>
      <c r="G80" s="22">
        <v>0.75</v>
      </c>
      <c r="H80" s="21">
        <v>80</v>
      </c>
      <c r="I80" s="21">
        <v>70</v>
      </c>
      <c r="J80" s="22">
        <v>0.875</v>
      </c>
      <c r="K80" s="21">
        <v>80</v>
      </c>
      <c r="L80" s="21">
        <v>75</v>
      </c>
      <c r="M80" s="22">
        <v>0.9375</v>
      </c>
      <c r="N80" s="21">
        <v>100</v>
      </c>
      <c r="O80" s="21">
        <v>60</v>
      </c>
      <c r="P80" s="22">
        <v>0.6</v>
      </c>
      <c r="Q80" s="21">
        <v>80</v>
      </c>
      <c r="R80" s="21">
        <v>0</v>
      </c>
      <c r="S80" s="22">
        <v>0</v>
      </c>
      <c r="T80" s="21">
        <v>0</v>
      </c>
      <c r="U80" s="21">
        <v>0</v>
      </c>
      <c r="V80" s="14" t="s">
        <v>0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20.149999999999999" customHeight="1">
      <c r="A81" s="26" t="s">
        <v>5</v>
      </c>
      <c r="B81" s="19">
        <v>504</v>
      </c>
      <c r="C81" s="19">
        <v>504</v>
      </c>
      <c r="D81" s="22">
        <v>1</v>
      </c>
      <c r="E81" s="19">
        <v>504</v>
      </c>
      <c r="F81" s="19">
        <v>504</v>
      </c>
      <c r="G81" s="22">
        <v>1</v>
      </c>
      <c r="H81" s="21">
        <v>792</v>
      </c>
      <c r="I81" s="21">
        <v>792</v>
      </c>
      <c r="J81" s="22">
        <v>1</v>
      </c>
      <c r="K81" s="21">
        <v>504</v>
      </c>
      <c r="L81" s="21">
        <v>504</v>
      </c>
      <c r="M81" s="22">
        <v>1</v>
      </c>
      <c r="N81" s="21">
        <v>504</v>
      </c>
      <c r="O81" s="21">
        <v>504</v>
      </c>
      <c r="P81" s="22">
        <v>1</v>
      </c>
      <c r="Q81" s="21">
        <v>504</v>
      </c>
      <c r="R81" s="21">
        <v>504</v>
      </c>
      <c r="S81" s="22">
        <v>1</v>
      </c>
      <c r="T81" s="21">
        <v>0</v>
      </c>
      <c r="U81" s="21">
        <v>0</v>
      </c>
      <c r="V81" s="14" t="s">
        <v>0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20.149999999999999" customHeight="1">
      <c r="A82" s="25" t="s">
        <v>4</v>
      </c>
      <c r="B82" s="19">
        <v>226.66666666666666</v>
      </c>
      <c r="C82" s="19">
        <v>226.66666666666666</v>
      </c>
      <c r="D82" s="22">
        <v>1</v>
      </c>
      <c r="E82" s="19">
        <v>337.33333333333331</v>
      </c>
      <c r="F82" s="19">
        <v>337.33333333333331</v>
      </c>
      <c r="G82" s="22">
        <v>1</v>
      </c>
      <c r="H82" s="19">
        <v>337.33333333333331</v>
      </c>
      <c r="I82" s="19">
        <v>337.33333333333331</v>
      </c>
      <c r="J82" s="22">
        <v>1</v>
      </c>
      <c r="K82" s="19">
        <v>337.33333333333331</v>
      </c>
      <c r="L82" s="19">
        <v>337.33333333333331</v>
      </c>
      <c r="M82" s="22">
        <v>1</v>
      </c>
      <c r="N82" s="19">
        <v>337.33333333333331</v>
      </c>
      <c r="O82" s="19">
        <v>337.33333333333331</v>
      </c>
      <c r="P82" s="22">
        <v>1</v>
      </c>
      <c r="Q82" s="19">
        <v>337.33333333333331</v>
      </c>
      <c r="R82" s="19">
        <v>337.33333333333331</v>
      </c>
      <c r="S82" s="22">
        <v>1</v>
      </c>
      <c r="T82" s="19">
        <v>0</v>
      </c>
      <c r="U82" s="19">
        <v>0</v>
      </c>
      <c r="V82" s="14" t="s">
        <v>0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5">
      <c r="A83" s="24" t="s">
        <v>3</v>
      </c>
      <c r="B83" s="19">
        <v>0</v>
      </c>
      <c r="C83" s="19">
        <v>0</v>
      </c>
      <c r="D83" s="22" t="s">
        <v>0</v>
      </c>
      <c r="E83" s="19">
        <v>0</v>
      </c>
      <c r="F83" s="19">
        <v>0</v>
      </c>
      <c r="G83" s="22" t="s">
        <v>0</v>
      </c>
      <c r="H83" s="19">
        <v>0</v>
      </c>
      <c r="I83" s="19">
        <v>0</v>
      </c>
      <c r="J83" s="22" t="s">
        <v>0</v>
      </c>
      <c r="K83" s="19">
        <v>0</v>
      </c>
      <c r="L83" s="19">
        <v>0</v>
      </c>
      <c r="M83" s="22" t="s">
        <v>0</v>
      </c>
      <c r="N83" s="19">
        <v>0</v>
      </c>
      <c r="O83" s="19">
        <v>0</v>
      </c>
      <c r="P83" s="22" t="s">
        <v>0</v>
      </c>
      <c r="Q83" s="19">
        <v>0</v>
      </c>
      <c r="R83" s="19">
        <v>0</v>
      </c>
      <c r="S83" s="22" t="s">
        <v>0</v>
      </c>
      <c r="T83" s="19">
        <v>0</v>
      </c>
      <c r="U83" s="19">
        <v>0</v>
      </c>
      <c r="V83" s="14" t="s">
        <v>0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5">
      <c r="A84" s="24" t="s">
        <v>2</v>
      </c>
      <c r="B84" s="19">
        <v>360</v>
      </c>
      <c r="C84" s="19">
        <v>0</v>
      </c>
      <c r="D84" s="22">
        <v>0</v>
      </c>
      <c r="E84" s="19">
        <v>288</v>
      </c>
      <c r="F84" s="19">
        <v>72</v>
      </c>
      <c r="G84" s="23">
        <v>0.25</v>
      </c>
      <c r="H84" s="21">
        <v>288</v>
      </c>
      <c r="I84" s="21">
        <v>54</v>
      </c>
      <c r="J84" s="23">
        <v>0.1875</v>
      </c>
      <c r="K84" s="21">
        <v>360</v>
      </c>
      <c r="L84" s="21">
        <v>36</v>
      </c>
      <c r="M84" s="22">
        <v>0.1</v>
      </c>
      <c r="N84" s="21">
        <v>288</v>
      </c>
      <c r="O84" s="21">
        <v>36</v>
      </c>
      <c r="P84" s="22">
        <v>0.125</v>
      </c>
      <c r="Q84" s="21">
        <v>288</v>
      </c>
      <c r="R84" s="21">
        <v>126</v>
      </c>
      <c r="S84" s="22">
        <v>0.4375</v>
      </c>
      <c r="T84" s="21">
        <v>0</v>
      </c>
      <c r="U84" s="21">
        <v>0</v>
      </c>
      <c r="V84" s="14" t="s">
        <v>0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20.149999999999999" customHeight="1">
      <c r="A85" s="20" t="s">
        <v>1</v>
      </c>
      <c r="B85" s="19">
        <v>96</v>
      </c>
      <c r="C85" s="19">
        <v>48</v>
      </c>
      <c r="D85" s="16">
        <v>0.5</v>
      </c>
      <c r="E85" s="18">
        <v>96</v>
      </c>
      <c r="F85" s="18">
        <v>24</v>
      </c>
      <c r="G85" s="17">
        <v>0.25</v>
      </c>
      <c r="H85" s="15">
        <v>96</v>
      </c>
      <c r="I85" s="15">
        <v>72</v>
      </c>
      <c r="J85" s="17">
        <v>0.75</v>
      </c>
      <c r="K85" s="15">
        <v>96</v>
      </c>
      <c r="L85" s="15">
        <v>39</v>
      </c>
      <c r="M85" s="16">
        <v>0.40625</v>
      </c>
      <c r="N85" s="15">
        <v>96</v>
      </c>
      <c r="O85" s="15">
        <v>48</v>
      </c>
      <c r="P85" s="16">
        <v>0.5</v>
      </c>
      <c r="Q85" s="15">
        <v>96</v>
      </c>
      <c r="R85" s="15">
        <v>33</v>
      </c>
      <c r="S85" s="16">
        <v>0.34375</v>
      </c>
      <c r="T85" s="15">
        <v>0</v>
      </c>
      <c r="U85" s="15">
        <v>0</v>
      </c>
      <c r="V85" s="14" t="s">
        <v>0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5">
    <cfRule type="cellIs" dxfId="332" priority="10" operator="between">
      <formula>1.01</formula>
      <formula>3</formula>
    </cfRule>
    <cfRule type="cellIs" dxfId="331" priority="11" operator="equal">
      <formula>""</formula>
    </cfRule>
    <cfRule type="cellIs" dxfId="330" priority="12" operator="lessThan">
      <formula>0.9499</formula>
    </cfRule>
    <cfRule type="cellIs" dxfId="329" priority="13" operator="greaterThan">
      <formula>0.951</formula>
    </cfRule>
  </conditionalFormatting>
  <conditionalFormatting sqref="G83:G85 J83:J85 G2:G24 J2:J24 M8:M24 P8:P24 S8:S24 V5:V24">
    <cfRule type="cellIs" dxfId="328" priority="16" operator="between">
      <formula>1.01</formula>
      <formula>3</formula>
    </cfRule>
  </conditionalFormatting>
  <conditionalFormatting sqref="V8:V9 V70:V83 P64:P85 S64:S85 V12:V68 P4:P62 S4:S62 G2:G85 M4:M85 J2:J85">
    <cfRule type="cellIs" dxfId="327" priority="17" operator="greaterThan">
      <formula>0.951</formula>
    </cfRule>
  </conditionalFormatting>
  <conditionalFormatting sqref="V70:V84 V11:V68 G2:G85 J2:J85 M2:M85 P2:P85 S2:S85">
    <cfRule type="cellIs" dxfId="326" priority="1" operator="equal">
      <formula>""</formula>
    </cfRule>
    <cfRule type="cellIs" dxfId="325" priority="2" operator="lessThan">
      <formula>0.9499</formula>
    </cfRule>
  </conditionalFormatting>
  <conditionalFormatting sqref="M2:M6 P2:P6 S2:S6 V2:V7">
    <cfRule type="cellIs" dxfId="324" priority="78" operator="greaterThan">
      <formula>0.951</formula>
    </cfRule>
  </conditionalFormatting>
  <conditionalFormatting sqref="M2:M6">
    <cfRule type="cellIs" dxfId="323" priority="77" operator="between">
      <formula>1.01</formula>
      <formula>3</formula>
    </cfRule>
  </conditionalFormatting>
  <conditionalFormatting sqref="M4:M8">
    <cfRule type="cellIs" dxfId="322" priority="8" operator="between">
      <formula>1.01</formula>
      <formula>3</formula>
    </cfRule>
  </conditionalFormatting>
  <conditionalFormatting sqref="P2:P6">
    <cfRule type="cellIs" dxfId="321" priority="76" operator="between">
      <formula>1.01</formula>
      <formula>3</formula>
    </cfRule>
  </conditionalFormatting>
  <conditionalFormatting sqref="P4:P8">
    <cfRule type="cellIs" dxfId="320" priority="7" operator="between">
      <formula>1.01</formula>
      <formula>3</formula>
    </cfRule>
  </conditionalFormatting>
  <conditionalFormatting sqref="P63">
    <cfRule type="cellIs" dxfId="319" priority="36" operator="greaterThan">
      <formula>0.951</formula>
    </cfRule>
  </conditionalFormatting>
  <conditionalFormatting sqref="S2:S6">
    <cfRule type="cellIs" dxfId="318" priority="75" operator="between">
      <formula>1.01</formula>
      <formula>3</formula>
    </cfRule>
  </conditionalFormatting>
  <conditionalFormatting sqref="S4:S8">
    <cfRule type="cellIs" dxfId="317" priority="6" operator="between">
      <formula>1.01</formula>
      <formula>3</formula>
    </cfRule>
  </conditionalFormatting>
  <conditionalFormatting sqref="S63">
    <cfRule type="cellIs" dxfId="316" priority="35" operator="greaterThan">
      <formula>0.951</formula>
    </cfRule>
  </conditionalFormatting>
  <conditionalFormatting sqref="V7">
    <cfRule type="cellIs" dxfId="315" priority="18" operator="greaterThan">
      <formula>0.951</formula>
    </cfRule>
  </conditionalFormatting>
  <conditionalFormatting sqref="V10">
    <cfRule type="cellIs" dxfId="314" priority="30" operator="equal">
      <formula>""</formula>
    </cfRule>
    <cfRule type="cellIs" dxfId="313" priority="31" operator="lessThan">
      <formula>0.9499</formula>
    </cfRule>
    <cfRule type="cellIs" dxfId="312" priority="32" operator="greaterThan">
      <formula>0.951</formula>
    </cfRule>
  </conditionalFormatting>
  <conditionalFormatting sqref="V77:V84">
    <cfRule type="cellIs" dxfId="311" priority="3" operator="greaterThan">
      <formula>0.951</formula>
    </cfRule>
  </conditionalFormatting>
  <conditionalFormatting sqref="V2:V6">
    <cfRule type="cellIs" dxfId="310" priority="74" operator="between">
      <formula>1.01</formula>
      <formula>3</formula>
    </cfRule>
  </conditionalFormatting>
  <conditionalFormatting sqref="V2:V9">
    <cfRule type="cellIs" dxfId="309" priority="14" operator="equal">
      <formula>""</formula>
    </cfRule>
    <cfRule type="cellIs" dxfId="308" priority="15" operator="lessThan">
      <formula>0.9499</formula>
    </cfRule>
  </conditionalFormatting>
  <conditionalFormatting sqref="V11">
    <cfRule type="cellIs" dxfId="307" priority="34" operator="greaterThan">
      <formula>0.951</formula>
    </cfRule>
  </conditionalFormatting>
  <printOptions horizontalCentered="1" verticalCentered="1"/>
  <pageMargins left="0" right="0" top="0" bottom="0" header="0" footer="0"/>
  <pageSetup paperSize="9" scale="3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0AD5-3092-4335-BB6B-3CEAAD168EBF}">
  <sheetPr>
    <tabColor rgb="FFB7E7FF"/>
    <pageSetUpPr fitToPage="1"/>
  </sheetPr>
  <dimension ref="A1:V85"/>
  <sheetViews>
    <sheetView showGridLines="0" rightToLeft="1" zoomScale="53" zoomScaleNormal="38" zoomScaleSheetLayoutView="64" zoomScalePageLayoutView="82" workbookViewId="0">
      <selection activeCell="A17" sqref="A17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90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626</v>
      </c>
      <c r="C2" s="64">
        <v>554</v>
      </c>
      <c r="D2" s="35">
        <v>0.88498402555910538</v>
      </c>
      <c r="E2" s="64">
        <v>624</v>
      </c>
      <c r="F2" s="64">
        <v>624</v>
      </c>
      <c r="G2" s="35">
        <v>1</v>
      </c>
      <c r="H2" s="64">
        <v>756</v>
      </c>
      <c r="I2" s="64">
        <v>621</v>
      </c>
      <c r="J2" s="35">
        <v>0.8214285714285714</v>
      </c>
      <c r="K2" s="64">
        <v>701</v>
      </c>
      <c r="L2" s="64">
        <v>621</v>
      </c>
      <c r="M2" s="35">
        <v>0.88587731811697579</v>
      </c>
      <c r="N2" s="64">
        <v>740</v>
      </c>
      <c r="O2" s="64">
        <v>652</v>
      </c>
      <c r="P2" s="35">
        <v>0.88108108108108107</v>
      </c>
      <c r="Q2" s="64">
        <v>696</v>
      </c>
      <c r="R2" s="64">
        <v>696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262.5</v>
      </c>
      <c r="C3" s="64">
        <v>238</v>
      </c>
      <c r="D3" s="35">
        <v>0.90666666666666662</v>
      </c>
      <c r="E3" s="64">
        <v>245</v>
      </c>
      <c r="F3" s="64">
        <v>234.5</v>
      </c>
      <c r="G3" s="35">
        <v>0.95714285714285718</v>
      </c>
      <c r="H3" s="63">
        <v>262.5</v>
      </c>
      <c r="I3" s="63">
        <v>185.5</v>
      </c>
      <c r="J3" s="35">
        <v>0.70666666666666667</v>
      </c>
      <c r="K3" s="63">
        <v>262.5</v>
      </c>
      <c r="L3" s="63">
        <v>231</v>
      </c>
      <c r="M3" s="35">
        <v>0.88</v>
      </c>
      <c r="N3" s="63">
        <v>262.5</v>
      </c>
      <c r="O3" s="63">
        <v>234.5</v>
      </c>
      <c r="P3" s="35">
        <v>0.89333333333333331</v>
      </c>
      <c r="Q3" s="63">
        <v>262.5</v>
      </c>
      <c r="R3" s="63">
        <v>206.5</v>
      </c>
      <c r="S3" s="35">
        <v>0.78666666666666663</v>
      </c>
      <c r="T3" s="63">
        <v>175</v>
      </c>
      <c r="U3" s="63">
        <v>94.5</v>
      </c>
      <c r="V3" s="43">
        <v>0.54</v>
      </c>
    </row>
    <row r="4" spans="1:22" ht="20.149999999999999" customHeight="1">
      <c r="A4" s="41" t="s">
        <v>82</v>
      </c>
      <c r="B4" s="64">
        <v>180</v>
      </c>
      <c r="C4" s="64">
        <v>96</v>
      </c>
      <c r="D4" s="35">
        <v>0.53333333333333333</v>
      </c>
      <c r="E4" s="64">
        <v>234</v>
      </c>
      <c r="F4" s="64">
        <v>102</v>
      </c>
      <c r="G4" s="35">
        <v>0.4358974358974359</v>
      </c>
      <c r="H4" s="63">
        <v>210</v>
      </c>
      <c r="I4" s="63">
        <v>0</v>
      </c>
      <c r="J4" s="35">
        <v>0</v>
      </c>
      <c r="K4" s="63">
        <v>210</v>
      </c>
      <c r="L4" s="63">
        <v>0</v>
      </c>
      <c r="M4" s="35">
        <v>0</v>
      </c>
      <c r="N4" s="63">
        <v>210</v>
      </c>
      <c r="O4" s="63">
        <v>0</v>
      </c>
      <c r="P4" s="35">
        <v>0</v>
      </c>
      <c r="Q4" s="63">
        <v>210</v>
      </c>
      <c r="R4" s="63">
        <v>0</v>
      </c>
      <c r="S4" s="35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0</v>
      </c>
      <c r="C6" s="64">
        <v>0</v>
      </c>
      <c r="D6" s="35" t="s">
        <v>0</v>
      </c>
      <c r="E6" s="64">
        <v>500</v>
      </c>
      <c r="F6" s="64">
        <v>96</v>
      </c>
      <c r="G6" s="34">
        <v>0.192</v>
      </c>
      <c r="H6" s="63">
        <v>300</v>
      </c>
      <c r="I6" s="63">
        <v>216</v>
      </c>
      <c r="J6" s="34">
        <v>0.72</v>
      </c>
      <c r="K6" s="63">
        <v>0</v>
      </c>
      <c r="L6" s="63">
        <v>0</v>
      </c>
      <c r="M6" s="34" t="s">
        <v>0</v>
      </c>
      <c r="N6" s="63">
        <v>0</v>
      </c>
      <c r="O6" s="63">
        <v>0</v>
      </c>
      <c r="P6" s="34" t="s">
        <v>0</v>
      </c>
      <c r="Q6" s="63">
        <v>0</v>
      </c>
      <c r="R6" s="63">
        <v>0</v>
      </c>
      <c r="S6" s="34" t="s">
        <v>0</v>
      </c>
      <c r="T6" s="63">
        <v>493</v>
      </c>
      <c r="U6" s="63">
        <v>493</v>
      </c>
      <c r="V6" s="43">
        <v>1</v>
      </c>
    </row>
    <row r="7" spans="1:22" ht="20.149999999999999" customHeight="1">
      <c r="A7" s="41" t="s">
        <v>79</v>
      </c>
      <c r="B7" s="66">
        <v>63</v>
      </c>
      <c r="C7" s="66">
        <v>54</v>
      </c>
      <c r="D7" s="67">
        <v>0.8571428571428571</v>
      </c>
      <c r="E7" s="66">
        <v>78.75</v>
      </c>
      <c r="F7" s="66">
        <v>69.75</v>
      </c>
      <c r="G7" s="35">
        <v>0.88571428571428568</v>
      </c>
      <c r="H7" s="63">
        <v>85.5</v>
      </c>
      <c r="I7" s="63">
        <v>69.75</v>
      </c>
      <c r="J7" s="35">
        <v>0.81578947368421051</v>
      </c>
      <c r="K7" s="63">
        <v>76.5</v>
      </c>
      <c r="L7" s="63">
        <v>76.5</v>
      </c>
      <c r="M7" s="35">
        <v>1</v>
      </c>
      <c r="N7" s="63">
        <v>72</v>
      </c>
      <c r="O7" s="63">
        <v>72</v>
      </c>
      <c r="P7" s="35">
        <v>1</v>
      </c>
      <c r="Q7" s="63">
        <v>54</v>
      </c>
      <c r="R7" s="63">
        <v>45</v>
      </c>
      <c r="S7" s="35">
        <v>0.83333333333333337</v>
      </c>
      <c r="T7" s="63">
        <v>0</v>
      </c>
      <c r="U7" s="63">
        <v>0</v>
      </c>
      <c r="V7" s="43" t="s">
        <v>0</v>
      </c>
    </row>
    <row r="8" spans="1:22" ht="20.149999999999999" customHeight="1">
      <c r="A8" s="41" t="s">
        <v>78</v>
      </c>
      <c r="B8" s="65">
        <v>170</v>
      </c>
      <c r="C8" s="65">
        <v>137.5</v>
      </c>
      <c r="D8" s="35">
        <v>0.80882352941176472</v>
      </c>
      <c r="E8" s="65">
        <v>185.75</v>
      </c>
      <c r="F8" s="65">
        <v>172.25</v>
      </c>
      <c r="G8" s="35">
        <v>0.92732166890982504</v>
      </c>
      <c r="H8" s="63">
        <v>199</v>
      </c>
      <c r="I8" s="63">
        <v>167.75</v>
      </c>
      <c r="J8" s="35">
        <v>0.84296482412060303</v>
      </c>
      <c r="K8" s="63">
        <v>243.25</v>
      </c>
      <c r="L8" s="63">
        <v>218.75</v>
      </c>
      <c r="M8" s="35">
        <v>0.89928057553956831</v>
      </c>
      <c r="N8" s="63">
        <v>208.75</v>
      </c>
      <c r="O8" s="63">
        <v>205.5</v>
      </c>
      <c r="P8" s="35">
        <v>0.98443113772455093</v>
      </c>
      <c r="Q8" s="63">
        <v>254</v>
      </c>
      <c r="R8" s="63">
        <v>209.75</v>
      </c>
      <c r="S8" s="35">
        <v>0.82578740157480313</v>
      </c>
      <c r="T8" s="63">
        <v>131.5</v>
      </c>
      <c r="U8" s="63">
        <v>111.5</v>
      </c>
      <c r="V8" s="43">
        <v>0.84790874524714832</v>
      </c>
    </row>
    <row r="9" spans="1:22" ht="20.149999999999999" customHeight="1">
      <c r="A9" s="41" t="s">
        <v>77</v>
      </c>
      <c r="B9" s="65">
        <v>230.25</v>
      </c>
      <c r="C9" s="65">
        <v>189.25</v>
      </c>
      <c r="D9" s="35">
        <v>0.82193268186753532</v>
      </c>
      <c r="E9" s="65">
        <v>206.25</v>
      </c>
      <c r="F9" s="65">
        <v>146.5</v>
      </c>
      <c r="G9" s="35">
        <v>0.71030303030303032</v>
      </c>
      <c r="H9" s="63">
        <v>178.5</v>
      </c>
      <c r="I9" s="63">
        <v>167.25</v>
      </c>
      <c r="J9" s="35">
        <v>0.93697478991596639</v>
      </c>
      <c r="K9" s="63">
        <v>134.25</v>
      </c>
      <c r="L9" s="63">
        <v>95</v>
      </c>
      <c r="M9" s="35">
        <v>0.707635009310987</v>
      </c>
      <c r="N9" s="63">
        <v>164.25</v>
      </c>
      <c r="O9" s="63">
        <v>131.75</v>
      </c>
      <c r="P9" s="35">
        <v>0.80213089802130899</v>
      </c>
      <c r="Q9" s="63">
        <v>144</v>
      </c>
      <c r="R9" s="63">
        <v>120.75</v>
      </c>
      <c r="S9" s="35">
        <v>0.83854166666666663</v>
      </c>
      <c r="T9" s="63">
        <v>68.25</v>
      </c>
      <c r="U9" s="63">
        <v>16.25</v>
      </c>
      <c r="V9" s="43">
        <v>0.23809523809523808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0</v>
      </c>
      <c r="I11" s="63">
        <v>0</v>
      </c>
      <c r="J11" s="35" t="s">
        <v>0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120</v>
      </c>
      <c r="C12" s="44">
        <v>68</v>
      </c>
      <c r="D12" s="35">
        <v>0.56666666666666665</v>
      </c>
      <c r="E12" s="44">
        <v>176</v>
      </c>
      <c r="F12" s="44">
        <v>176</v>
      </c>
      <c r="G12" s="35">
        <v>1</v>
      </c>
      <c r="H12" s="44">
        <v>179</v>
      </c>
      <c r="I12" s="44">
        <v>131</v>
      </c>
      <c r="J12" s="35">
        <v>0.73184357541899436</v>
      </c>
      <c r="K12" s="44">
        <v>104</v>
      </c>
      <c r="L12" s="44">
        <v>72</v>
      </c>
      <c r="M12" s="35">
        <v>0.69230769230769229</v>
      </c>
      <c r="N12" s="44">
        <v>88</v>
      </c>
      <c r="O12" s="44">
        <v>49</v>
      </c>
      <c r="P12" s="35">
        <v>0.55681818181818177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120</v>
      </c>
      <c r="C13" s="44">
        <v>120</v>
      </c>
      <c r="D13" s="35">
        <v>1</v>
      </c>
      <c r="E13" s="44">
        <v>96</v>
      </c>
      <c r="F13" s="44">
        <v>72.5</v>
      </c>
      <c r="G13" s="35">
        <v>0.75520833333333337</v>
      </c>
      <c r="H13" s="44">
        <v>137.5</v>
      </c>
      <c r="I13" s="44">
        <v>120</v>
      </c>
      <c r="J13" s="35">
        <v>0.87272727272727268</v>
      </c>
      <c r="K13" s="44">
        <v>130</v>
      </c>
      <c r="L13" s="44">
        <v>77.5</v>
      </c>
      <c r="M13" s="35">
        <v>0.59615384615384615</v>
      </c>
      <c r="N13" s="44">
        <v>142.5</v>
      </c>
      <c r="O13" s="44">
        <v>135</v>
      </c>
      <c r="P13" s="35">
        <v>0.94736842105263153</v>
      </c>
      <c r="Q13" s="44">
        <v>147.5</v>
      </c>
      <c r="R13" s="44">
        <v>130</v>
      </c>
      <c r="S13" s="35">
        <v>0.88135593220338981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0</v>
      </c>
      <c r="C14" s="44">
        <v>0</v>
      </c>
      <c r="D14" s="35" t="s">
        <v>0</v>
      </c>
      <c r="E14" s="44">
        <v>0</v>
      </c>
      <c r="F14" s="44">
        <v>0</v>
      </c>
      <c r="G14" s="35" t="s">
        <v>0</v>
      </c>
      <c r="H14" s="44">
        <v>0</v>
      </c>
      <c r="I14" s="44">
        <v>0</v>
      </c>
      <c r="J14" s="35" t="s">
        <v>0</v>
      </c>
      <c r="K14" s="44">
        <v>0</v>
      </c>
      <c r="L14" s="44">
        <v>0</v>
      </c>
      <c r="M14" s="35" t="s">
        <v>0</v>
      </c>
      <c r="N14" s="44">
        <v>0</v>
      </c>
      <c r="O14" s="44">
        <v>0</v>
      </c>
      <c r="P14" s="35" t="s">
        <v>0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116</v>
      </c>
      <c r="C15" s="44">
        <v>116</v>
      </c>
      <c r="D15" s="35">
        <v>1</v>
      </c>
      <c r="E15" s="44">
        <v>141</v>
      </c>
      <c r="F15" s="44">
        <v>141</v>
      </c>
      <c r="G15" s="35">
        <v>1</v>
      </c>
      <c r="H15" s="44">
        <v>115</v>
      </c>
      <c r="I15" s="44">
        <v>115</v>
      </c>
      <c r="J15" s="35">
        <v>1</v>
      </c>
      <c r="K15" s="44">
        <v>156</v>
      </c>
      <c r="L15" s="44">
        <v>84</v>
      </c>
      <c r="M15" s="35">
        <v>0.53846153846153844</v>
      </c>
      <c r="N15" s="44">
        <v>84</v>
      </c>
      <c r="O15" s="44">
        <v>84</v>
      </c>
      <c r="P15" s="35">
        <v>1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customHeight="1">
      <c r="A17" s="41" t="s">
        <v>70</v>
      </c>
      <c r="B17" s="44">
        <v>586</v>
      </c>
      <c r="C17" s="44">
        <v>92</v>
      </c>
      <c r="D17" s="35">
        <v>0.15699658703071673</v>
      </c>
      <c r="E17" s="44">
        <v>586</v>
      </c>
      <c r="F17" s="44">
        <v>0</v>
      </c>
      <c r="G17" s="35">
        <v>0</v>
      </c>
      <c r="H17" s="44">
        <v>586</v>
      </c>
      <c r="I17" s="44">
        <v>52.5</v>
      </c>
      <c r="J17" s="35">
        <v>8.9590443686006827E-2</v>
      </c>
      <c r="K17" s="44">
        <v>586</v>
      </c>
      <c r="L17" s="44">
        <v>161</v>
      </c>
      <c r="M17" s="35">
        <v>0.27474402730375425</v>
      </c>
      <c r="N17" s="44">
        <v>434.5</v>
      </c>
      <c r="O17" s="44">
        <v>124</v>
      </c>
      <c r="P17" s="35">
        <v>0.28538550057537398</v>
      </c>
      <c r="Q17" s="44">
        <v>626</v>
      </c>
      <c r="R17" s="44">
        <v>473</v>
      </c>
      <c r="S17" s="35">
        <v>0.75559105431309903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128</v>
      </c>
      <c r="C18" s="44">
        <v>128</v>
      </c>
      <c r="D18" s="35">
        <v>1</v>
      </c>
      <c r="E18" s="44">
        <v>89.5</v>
      </c>
      <c r="F18" s="44">
        <v>89.5</v>
      </c>
      <c r="G18" s="35">
        <v>1</v>
      </c>
      <c r="H18" s="44">
        <v>115.5</v>
      </c>
      <c r="I18" s="44">
        <v>115.5</v>
      </c>
      <c r="J18" s="35">
        <v>1</v>
      </c>
      <c r="K18" s="44">
        <v>120</v>
      </c>
      <c r="L18" s="44">
        <v>78</v>
      </c>
      <c r="M18" s="35">
        <v>0.65</v>
      </c>
      <c r="N18" s="44">
        <v>123.5</v>
      </c>
      <c r="O18" s="44">
        <v>123.5</v>
      </c>
      <c r="P18" s="35">
        <v>1</v>
      </c>
      <c r="Q18" s="44">
        <v>109.5</v>
      </c>
      <c r="R18" s="44">
        <v>109.5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0</v>
      </c>
      <c r="C19" s="44">
        <v>0</v>
      </c>
      <c r="D19" s="35" t="s">
        <v>0</v>
      </c>
      <c r="E19" s="44">
        <v>99</v>
      </c>
      <c r="F19" s="44">
        <v>99</v>
      </c>
      <c r="G19" s="35">
        <v>1</v>
      </c>
      <c r="H19" s="44">
        <v>81</v>
      </c>
      <c r="I19" s="44">
        <v>67.5</v>
      </c>
      <c r="J19" s="35">
        <v>0.83333333333333337</v>
      </c>
      <c r="K19" s="44">
        <v>81</v>
      </c>
      <c r="L19" s="44">
        <v>81</v>
      </c>
      <c r="M19" s="35">
        <v>1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121.5</v>
      </c>
      <c r="C20" s="49">
        <v>121.5</v>
      </c>
      <c r="D20" s="35">
        <v>1</v>
      </c>
      <c r="E20" s="49">
        <v>4.5</v>
      </c>
      <c r="F20" s="49">
        <v>4.5</v>
      </c>
      <c r="G20" s="35">
        <v>1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81</v>
      </c>
      <c r="O20" s="49">
        <v>81</v>
      </c>
      <c r="P20" s="35">
        <v>1</v>
      </c>
      <c r="Q20" s="49">
        <v>13.5</v>
      </c>
      <c r="R20" s="49">
        <v>13.5</v>
      </c>
      <c r="S20" s="35">
        <v>1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12.5</v>
      </c>
      <c r="C21" s="49">
        <v>12.5</v>
      </c>
      <c r="D21" s="35">
        <v>1</v>
      </c>
      <c r="E21" s="49">
        <v>25</v>
      </c>
      <c r="F21" s="49">
        <v>25</v>
      </c>
      <c r="G21" s="35">
        <v>1</v>
      </c>
      <c r="H21" s="49">
        <v>35</v>
      </c>
      <c r="I21" s="49">
        <v>35</v>
      </c>
      <c r="J21" s="35">
        <v>1</v>
      </c>
      <c r="K21" s="49">
        <v>52.5</v>
      </c>
      <c r="L21" s="49">
        <v>0</v>
      </c>
      <c r="M21" s="35">
        <v>0</v>
      </c>
      <c r="N21" s="49">
        <v>15</v>
      </c>
      <c r="O21" s="49">
        <v>15</v>
      </c>
      <c r="P21" s="35">
        <v>1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150</v>
      </c>
      <c r="F22" s="49">
        <v>150</v>
      </c>
      <c r="G22" s="35">
        <v>1</v>
      </c>
      <c r="H22" s="49">
        <v>150</v>
      </c>
      <c r="I22" s="49">
        <v>150</v>
      </c>
      <c r="J22" s="35">
        <v>1</v>
      </c>
      <c r="K22" s="49">
        <v>150</v>
      </c>
      <c r="L22" s="49">
        <v>150</v>
      </c>
      <c r="M22" s="35">
        <v>1</v>
      </c>
      <c r="N22" s="49">
        <v>150</v>
      </c>
      <c r="O22" s="49">
        <v>150</v>
      </c>
      <c r="P22" s="35">
        <v>1</v>
      </c>
      <c r="Q22" s="49">
        <v>105</v>
      </c>
      <c r="R22" s="49">
        <v>105</v>
      </c>
      <c r="S22" s="35">
        <v>1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312</v>
      </c>
      <c r="C23" s="49">
        <v>312</v>
      </c>
      <c r="D23" s="35">
        <v>1</v>
      </c>
      <c r="E23" s="49">
        <v>312</v>
      </c>
      <c r="F23" s="49">
        <v>312</v>
      </c>
      <c r="G23" s="35">
        <v>1</v>
      </c>
      <c r="H23" s="49">
        <v>312</v>
      </c>
      <c r="I23" s="49">
        <v>312</v>
      </c>
      <c r="J23" s="35">
        <v>1</v>
      </c>
      <c r="K23" s="49">
        <v>240</v>
      </c>
      <c r="L23" s="49">
        <v>240</v>
      </c>
      <c r="M23" s="35">
        <v>1</v>
      </c>
      <c r="N23" s="49">
        <v>240</v>
      </c>
      <c r="O23" s="49">
        <v>240</v>
      </c>
      <c r="P23" s="35">
        <v>1</v>
      </c>
      <c r="Q23" s="49">
        <v>240</v>
      </c>
      <c r="R23" s="49">
        <v>240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240</v>
      </c>
      <c r="C24" s="49">
        <v>240</v>
      </c>
      <c r="D24" s="35">
        <v>1</v>
      </c>
      <c r="E24" s="49">
        <v>360</v>
      </c>
      <c r="F24" s="49">
        <v>360</v>
      </c>
      <c r="G24" s="35">
        <v>1</v>
      </c>
      <c r="H24" s="49">
        <v>360</v>
      </c>
      <c r="I24" s="49">
        <v>360</v>
      </c>
      <c r="J24" s="35">
        <v>1</v>
      </c>
      <c r="K24" s="49">
        <v>360</v>
      </c>
      <c r="L24" s="49">
        <v>360</v>
      </c>
      <c r="M24" s="35">
        <v>1</v>
      </c>
      <c r="N24" s="49">
        <v>360</v>
      </c>
      <c r="O24" s="49">
        <v>360</v>
      </c>
      <c r="P24" s="35">
        <v>1</v>
      </c>
      <c r="Q24" s="49">
        <v>360</v>
      </c>
      <c r="R24" s="49">
        <v>360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258</v>
      </c>
      <c r="O25" s="62">
        <v>258</v>
      </c>
      <c r="P25" s="35">
        <v>1</v>
      </c>
      <c r="Q25" s="62">
        <v>312</v>
      </c>
      <c r="R25" s="62">
        <v>312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41" t="s">
        <v>61</v>
      </c>
      <c r="B26" s="49">
        <v>324</v>
      </c>
      <c r="C26" s="49">
        <v>324</v>
      </c>
      <c r="D26" s="35">
        <v>1</v>
      </c>
      <c r="E26" s="60">
        <v>234</v>
      </c>
      <c r="F26" s="60">
        <v>234</v>
      </c>
      <c r="G26" s="35">
        <v>1</v>
      </c>
      <c r="H26" s="60">
        <v>294</v>
      </c>
      <c r="I26" s="60">
        <v>294</v>
      </c>
      <c r="J26" s="35">
        <v>1</v>
      </c>
      <c r="K26" s="60">
        <v>300</v>
      </c>
      <c r="L26" s="60">
        <v>300</v>
      </c>
      <c r="M26" s="35">
        <v>1</v>
      </c>
      <c r="N26" s="60">
        <v>258</v>
      </c>
      <c r="O26" s="60">
        <v>258</v>
      </c>
      <c r="P26" s="35">
        <v>1</v>
      </c>
      <c r="Q26" s="60">
        <v>312</v>
      </c>
      <c r="R26" s="60">
        <v>312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88</v>
      </c>
      <c r="C27" s="48">
        <v>88</v>
      </c>
      <c r="D27" s="35">
        <v>1</v>
      </c>
      <c r="E27" s="60">
        <v>92</v>
      </c>
      <c r="F27" s="60">
        <v>92</v>
      </c>
      <c r="G27" s="35">
        <v>1</v>
      </c>
      <c r="H27" s="60">
        <v>0</v>
      </c>
      <c r="I27" s="60">
        <v>0</v>
      </c>
      <c r="J27" s="35" t="s">
        <v>0</v>
      </c>
      <c r="K27" s="60">
        <v>0</v>
      </c>
      <c r="L27" s="60">
        <v>0</v>
      </c>
      <c r="M27" s="35" t="s">
        <v>0</v>
      </c>
      <c r="N27" s="60">
        <v>0</v>
      </c>
      <c r="O27" s="60">
        <v>0</v>
      </c>
      <c r="P27" s="35" t="s">
        <v>0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41" t="s">
        <v>59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0</v>
      </c>
      <c r="O28" s="60">
        <v>0</v>
      </c>
      <c r="P28" s="35" t="s">
        <v>0</v>
      </c>
      <c r="Q28" s="60">
        <v>0</v>
      </c>
      <c r="R28" s="60">
        <v>0</v>
      </c>
      <c r="S28" s="35" t="s">
        <v>0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280</v>
      </c>
      <c r="C29" s="49">
        <v>280</v>
      </c>
      <c r="D29" s="35">
        <v>1</v>
      </c>
      <c r="E29" s="60">
        <v>276</v>
      </c>
      <c r="F29" s="60">
        <v>276</v>
      </c>
      <c r="G29" s="35">
        <v>1</v>
      </c>
      <c r="H29" s="60">
        <v>276</v>
      </c>
      <c r="I29" s="60">
        <v>276</v>
      </c>
      <c r="J29" s="35">
        <v>1</v>
      </c>
      <c r="K29" s="60">
        <v>284</v>
      </c>
      <c r="L29" s="60">
        <v>284</v>
      </c>
      <c r="M29" s="35">
        <v>1</v>
      </c>
      <c r="N29" s="60">
        <v>300</v>
      </c>
      <c r="O29" s="60">
        <v>300</v>
      </c>
      <c r="P29" s="35">
        <v>1</v>
      </c>
      <c r="Q29" s="60">
        <v>300</v>
      </c>
      <c r="R29" s="60">
        <v>300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150</v>
      </c>
      <c r="C30" s="49">
        <v>150</v>
      </c>
      <c r="D30" s="35">
        <v>1</v>
      </c>
      <c r="E30" s="60">
        <v>130</v>
      </c>
      <c r="F30" s="60">
        <v>130</v>
      </c>
      <c r="G30" s="35">
        <v>1</v>
      </c>
      <c r="H30" s="60">
        <v>150</v>
      </c>
      <c r="I30" s="60">
        <v>150</v>
      </c>
      <c r="J30" s="35">
        <v>1</v>
      </c>
      <c r="K30" s="60">
        <v>180</v>
      </c>
      <c r="L30" s="60">
        <v>180</v>
      </c>
      <c r="M30" s="35">
        <v>1</v>
      </c>
      <c r="N30" s="60">
        <v>180</v>
      </c>
      <c r="O30" s="60">
        <v>180</v>
      </c>
      <c r="P30" s="35">
        <v>1</v>
      </c>
      <c r="Q30" s="60">
        <v>180</v>
      </c>
      <c r="R30" s="60">
        <v>180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140</v>
      </c>
      <c r="C31" s="49">
        <v>140</v>
      </c>
      <c r="D31" s="35">
        <v>1</v>
      </c>
      <c r="E31" s="60">
        <v>360</v>
      </c>
      <c r="F31" s="60">
        <v>360</v>
      </c>
      <c r="G31" s="35">
        <v>1</v>
      </c>
      <c r="H31" s="60">
        <v>300</v>
      </c>
      <c r="I31" s="60">
        <v>300</v>
      </c>
      <c r="J31" s="35">
        <v>1</v>
      </c>
      <c r="K31" s="60">
        <v>300</v>
      </c>
      <c r="L31" s="60">
        <v>300</v>
      </c>
      <c r="M31" s="35">
        <v>1</v>
      </c>
      <c r="N31" s="60">
        <v>0</v>
      </c>
      <c r="O31" s="60">
        <v>0</v>
      </c>
      <c r="P31" s="35" t="s">
        <v>0</v>
      </c>
      <c r="Q31" s="75">
        <v>300</v>
      </c>
      <c r="R31" s="60">
        <v>300</v>
      </c>
      <c r="S31" s="35">
        <v>1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540</v>
      </c>
      <c r="C32" s="49">
        <v>540</v>
      </c>
      <c r="D32" s="35">
        <v>1</v>
      </c>
      <c r="E32" s="60">
        <v>540</v>
      </c>
      <c r="F32" s="60">
        <v>540</v>
      </c>
      <c r="G32" s="35">
        <v>1</v>
      </c>
      <c r="H32" s="60">
        <v>360</v>
      </c>
      <c r="I32" s="60">
        <v>360</v>
      </c>
      <c r="J32" s="35">
        <v>1</v>
      </c>
      <c r="K32" s="60">
        <v>360</v>
      </c>
      <c r="L32" s="60">
        <v>360</v>
      </c>
      <c r="M32" s="35">
        <v>1</v>
      </c>
      <c r="N32" s="60">
        <v>360</v>
      </c>
      <c r="O32" s="60">
        <v>360</v>
      </c>
      <c r="P32" s="35">
        <v>1</v>
      </c>
      <c r="Q32" s="60">
        <v>300</v>
      </c>
      <c r="R32" s="60">
        <v>300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200</v>
      </c>
      <c r="C35" s="52">
        <v>180</v>
      </c>
      <c r="D35" s="53">
        <v>0.9</v>
      </c>
      <c r="E35" s="52">
        <v>200</v>
      </c>
      <c r="F35" s="52">
        <v>200</v>
      </c>
      <c r="G35" s="53">
        <v>1</v>
      </c>
      <c r="H35" s="52">
        <v>0</v>
      </c>
      <c r="I35" s="52">
        <v>0</v>
      </c>
      <c r="J35" s="53" t="s">
        <v>0</v>
      </c>
      <c r="K35" s="52">
        <v>0</v>
      </c>
      <c r="L35" s="52">
        <v>0</v>
      </c>
      <c r="M35" s="53" t="s">
        <v>0</v>
      </c>
      <c r="N35" s="52">
        <v>130</v>
      </c>
      <c r="O35" s="52">
        <v>130</v>
      </c>
      <c r="P35" s="53">
        <v>1</v>
      </c>
      <c r="Q35" s="52">
        <v>100</v>
      </c>
      <c r="R35" s="52">
        <v>100</v>
      </c>
      <c r="S35" s="53">
        <v>1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11</v>
      </c>
      <c r="O36" s="49">
        <v>11</v>
      </c>
      <c r="P36" s="35">
        <v>1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0</v>
      </c>
      <c r="F37" s="49">
        <v>0</v>
      </c>
      <c r="G37" s="35" t="s">
        <v>0</v>
      </c>
      <c r="H37" s="49">
        <v>0</v>
      </c>
      <c r="I37" s="49">
        <v>0</v>
      </c>
      <c r="J37" s="35" t="s">
        <v>0</v>
      </c>
      <c r="K37" s="49">
        <v>0</v>
      </c>
      <c r="L37" s="49">
        <v>0</v>
      </c>
      <c r="M37" s="35" t="s">
        <v>0</v>
      </c>
      <c r="N37" s="49">
        <v>0</v>
      </c>
      <c r="O37" s="49">
        <v>0</v>
      </c>
      <c r="P37" s="35" t="s">
        <v>0</v>
      </c>
      <c r="Q37" s="49">
        <v>46</v>
      </c>
      <c r="R37" s="49">
        <v>46</v>
      </c>
      <c r="S37" s="35">
        <v>1</v>
      </c>
      <c r="T37" s="49">
        <v>80</v>
      </c>
      <c r="U37" s="49">
        <v>80</v>
      </c>
      <c r="V37" s="43">
        <v>1</v>
      </c>
    </row>
    <row r="38" spans="1:22" ht="15.75" customHeight="1">
      <c r="A38" s="41" t="s">
        <v>49</v>
      </c>
      <c r="B38" s="52">
        <v>0</v>
      </c>
      <c r="C38" s="52">
        <v>0</v>
      </c>
      <c r="D38" s="53" t="s">
        <v>0</v>
      </c>
      <c r="E38" s="52">
        <v>0</v>
      </c>
      <c r="F38" s="52">
        <v>0</v>
      </c>
      <c r="G38" s="53" t="s">
        <v>0</v>
      </c>
      <c r="H38" s="52">
        <v>50</v>
      </c>
      <c r="I38" s="52">
        <v>50</v>
      </c>
      <c r="J38" s="53">
        <v>1</v>
      </c>
      <c r="K38" s="52">
        <v>64</v>
      </c>
      <c r="L38" s="52">
        <v>64</v>
      </c>
      <c r="M38" s="53">
        <v>1</v>
      </c>
      <c r="N38" s="52">
        <v>0</v>
      </c>
      <c r="O38" s="52">
        <v>0</v>
      </c>
      <c r="P38" s="53" t="s">
        <v>0</v>
      </c>
      <c r="Q38" s="52">
        <v>0</v>
      </c>
      <c r="R38" s="52">
        <v>0</v>
      </c>
      <c r="S38" s="53" t="s">
        <v>0</v>
      </c>
      <c r="T38" s="52">
        <v>103</v>
      </c>
      <c r="U38" s="52">
        <v>103</v>
      </c>
      <c r="V38" s="51">
        <v>1</v>
      </c>
    </row>
    <row r="39" spans="1:22" ht="20.149999999999999" customHeight="1">
      <c r="A39" s="41" t="s">
        <v>48</v>
      </c>
      <c r="B39" s="49">
        <v>604</v>
      </c>
      <c r="C39" s="49">
        <v>600</v>
      </c>
      <c r="D39" s="34">
        <v>0.99337748344370858</v>
      </c>
      <c r="E39" s="49">
        <v>600</v>
      </c>
      <c r="F39" s="49">
        <v>570</v>
      </c>
      <c r="G39" s="35">
        <v>0.95</v>
      </c>
      <c r="H39" s="49">
        <v>631</v>
      </c>
      <c r="I39" s="49">
        <v>631</v>
      </c>
      <c r="J39" s="35">
        <v>1</v>
      </c>
      <c r="K39" s="49">
        <v>640</v>
      </c>
      <c r="L39" s="49">
        <v>640</v>
      </c>
      <c r="M39" s="35">
        <v>1</v>
      </c>
      <c r="N39" s="49">
        <v>600</v>
      </c>
      <c r="O39" s="49">
        <v>580</v>
      </c>
      <c r="P39" s="35">
        <v>0.96666666666666667</v>
      </c>
      <c r="Q39" s="49">
        <v>624</v>
      </c>
      <c r="R39" s="49">
        <v>542</v>
      </c>
      <c r="S39" s="35">
        <v>0.86858974358974361</v>
      </c>
      <c r="T39" s="49">
        <v>206</v>
      </c>
      <c r="U39" s="49">
        <v>206</v>
      </c>
      <c r="V39" s="55">
        <v>1</v>
      </c>
    </row>
    <row r="40" spans="1:22" ht="20.149999999999999" customHeight="1">
      <c r="A40" s="41" t="s">
        <v>47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110</v>
      </c>
      <c r="F41" s="52">
        <v>110</v>
      </c>
      <c r="G41" s="53">
        <v>1</v>
      </c>
      <c r="H41" s="52">
        <v>110</v>
      </c>
      <c r="I41" s="52">
        <v>110</v>
      </c>
      <c r="J41" s="53">
        <v>1</v>
      </c>
      <c r="K41" s="52">
        <v>110</v>
      </c>
      <c r="L41" s="52">
        <v>110</v>
      </c>
      <c r="M41" s="53">
        <v>1</v>
      </c>
      <c r="N41" s="52">
        <v>308</v>
      </c>
      <c r="O41" s="52">
        <v>308</v>
      </c>
      <c r="P41" s="53">
        <v>1</v>
      </c>
      <c r="Q41" s="52">
        <v>110</v>
      </c>
      <c r="R41" s="52">
        <v>110</v>
      </c>
      <c r="S41" s="53">
        <v>1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360</v>
      </c>
      <c r="C42" s="48">
        <v>360</v>
      </c>
      <c r="D42" s="35">
        <v>1</v>
      </c>
      <c r="E42" s="49">
        <v>400</v>
      </c>
      <c r="F42" s="48">
        <v>400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400</v>
      </c>
      <c r="O42" s="48">
        <v>400</v>
      </c>
      <c r="P42" s="35">
        <v>1</v>
      </c>
      <c r="Q42" s="49">
        <v>400</v>
      </c>
      <c r="R42" s="48">
        <v>400</v>
      </c>
      <c r="S42" s="35">
        <v>1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288</v>
      </c>
      <c r="C43" s="48">
        <v>288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144</v>
      </c>
      <c r="L43" s="48">
        <v>144</v>
      </c>
      <c r="M43" s="35">
        <v>1</v>
      </c>
      <c r="N43" s="49">
        <v>0</v>
      </c>
      <c r="O43" s="48">
        <v>0</v>
      </c>
      <c r="P43" s="35" t="s">
        <v>0</v>
      </c>
      <c r="Q43" s="49">
        <v>144</v>
      </c>
      <c r="R43" s="48">
        <v>144</v>
      </c>
      <c r="S43" s="35">
        <v>1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456</v>
      </c>
      <c r="C44" s="48">
        <v>456</v>
      </c>
      <c r="D44" s="35">
        <v>1</v>
      </c>
      <c r="E44" s="49">
        <v>840</v>
      </c>
      <c r="F44" s="48">
        <v>840</v>
      </c>
      <c r="G44" s="35">
        <v>1</v>
      </c>
      <c r="H44" s="49">
        <v>888</v>
      </c>
      <c r="I44" s="48">
        <v>888</v>
      </c>
      <c r="J44" s="35">
        <v>1</v>
      </c>
      <c r="K44" s="49">
        <v>648</v>
      </c>
      <c r="L44" s="48">
        <v>648</v>
      </c>
      <c r="M44" s="35">
        <v>1</v>
      </c>
      <c r="N44" s="49">
        <v>888</v>
      </c>
      <c r="O44" s="48">
        <v>888</v>
      </c>
      <c r="P44" s="35">
        <v>1</v>
      </c>
      <c r="Q44" s="49">
        <v>648</v>
      </c>
      <c r="R44" s="48">
        <v>648</v>
      </c>
      <c r="S44" s="35">
        <v>1</v>
      </c>
      <c r="T44" s="49">
        <v>792</v>
      </c>
      <c r="U44" s="48">
        <v>792</v>
      </c>
      <c r="V44" s="43">
        <v>1</v>
      </c>
    </row>
    <row r="45" spans="1:22" ht="20.25" customHeight="1">
      <c r="A45" s="41" t="s">
        <v>42</v>
      </c>
      <c r="B45" s="44">
        <v>0</v>
      </c>
      <c r="C45" s="47">
        <v>0</v>
      </c>
      <c r="D45" s="35" t="s">
        <v>0</v>
      </c>
      <c r="E45" s="44">
        <v>0</v>
      </c>
      <c r="F45" s="47">
        <v>0</v>
      </c>
      <c r="G45" s="35" t="s">
        <v>0</v>
      </c>
      <c r="H45" s="44">
        <v>0</v>
      </c>
      <c r="I45" s="47">
        <v>0</v>
      </c>
      <c r="J45" s="35" t="s">
        <v>0</v>
      </c>
      <c r="K45" s="44">
        <v>56</v>
      </c>
      <c r="L45" s="47">
        <v>56</v>
      </c>
      <c r="M45" s="35">
        <v>1</v>
      </c>
      <c r="N45" s="44">
        <v>84</v>
      </c>
      <c r="O45" s="47">
        <v>84</v>
      </c>
      <c r="P45" s="35">
        <v>1</v>
      </c>
      <c r="Q45" s="49">
        <v>54</v>
      </c>
      <c r="R45" s="48">
        <v>54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105</v>
      </c>
      <c r="C46" s="47">
        <v>105</v>
      </c>
      <c r="D46" s="35">
        <v>1</v>
      </c>
      <c r="E46" s="44">
        <v>140</v>
      </c>
      <c r="F46" s="47">
        <v>140</v>
      </c>
      <c r="G46" s="35">
        <v>1</v>
      </c>
      <c r="H46" s="44">
        <v>140</v>
      </c>
      <c r="I46" s="47">
        <v>140</v>
      </c>
      <c r="J46" s="35">
        <v>1</v>
      </c>
      <c r="K46" s="44">
        <v>0</v>
      </c>
      <c r="L46" s="47">
        <v>0</v>
      </c>
      <c r="M46" s="35" t="s">
        <v>0</v>
      </c>
      <c r="N46" s="44">
        <v>0</v>
      </c>
      <c r="O46" s="47">
        <v>0</v>
      </c>
      <c r="P46" s="35" t="s">
        <v>0</v>
      </c>
      <c r="Q46" s="49">
        <v>70</v>
      </c>
      <c r="R46" s="48">
        <v>70</v>
      </c>
      <c r="S46" s="35">
        <v>1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40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480</v>
      </c>
      <c r="I47" s="44">
        <v>480</v>
      </c>
      <c r="J47" s="35">
        <v>1</v>
      </c>
      <c r="K47" s="44">
        <v>0</v>
      </c>
      <c r="L47" s="44">
        <v>0</v>
      </c>
      <c r="M47" s="35" t="s">
        <v>0</v>
      </c>
      <c r="N47" s="44">
        <v>0</v>
      </c>
      <c r="O47" s="47">
        <v>0</v>
      </c>
      <c r="P47" s="35"/>
      <c r="Q47" s="49">
        <v>0</v>
      </c>
      <c r="R47" s="48">
        <v>0</v>
      </c>
      <c r="S47" s="35"/>
      <c r="T47" s="44">
        <v>0</v>
      </c>
      <c r="U47" s="47">
        <v>0</v>
      </c>
      <c r="V47" s="43" t="s">
        <v>0</v>
      </c>
    </row>
    <row r="48" spans="1:22" ht="17.25" customHeight="1">
      <c r="A48" s="41" t="s">
        <v>39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160</v>
      </c>
      <c r="L48" s="47">
        <v>160</v>
      </c>
      <c r="M48" s="35">
        <v>1</v>
      </c>
      <c r="N48" s="44">
        <v>0</v>
      </c>
      <c r="O48" s="47">
        <v>0</v>
      </c>
      <c r="P48" s="35"/>
      <c r="Q48" s="49">
        <v>0</v>
      </c>
      <c r="R48" s="48">
        <v>0</v>
      </c>
      <c r="S48" s="35"/>
      <c r="T48" s="44">
        <v>110</v>
      </c>
      <c r="U48" s="47">
        <v>110</v>
      </c>
      <c r="V48" s="43">
        <v>1</v>
      </c>
    </row>
    <row r="49" spans="1:22" ht="17.25" customHeight="1">
      <c r="A49" s="41" t="s">
        <v>38</v>
      </c>
      <c r="B49" s="44">
        <v>0</v>
      </c>
      <c r="C49" s="47">
        <v>0</v>
      </c>
      <c r="D49" s="35" t="s">
        <v>0</v>
      </c>
      <c r="E49" s="44">
        <v>0</v>
      </c>
      <c r="F49" s="47">
        <v>0</v>
      </c>
      <c r="G49" s="35" t="s">
        <v>0</v>
      </c>
      <c r="H49" s="44">
        <v>0</v>
      </c>
      <c r="I49" s="47">
        <v>0</v>
      </c>
      <c r="J49" s="35"/>
      <c r="K49" s="44">
        <v>0</v>
      </c>
      <c r="L49" s="47">
        <v>0</v>
      </c>
      <c r="M49" s="35" t="s">
        <v>0</v>
      </c>
      <c r="N49" s="44">
        <v>0</v>
      </c>
      <c r="O49" s="47">
        <v>0</v>
      </c>
      <c r="P49" s="35" t="s">
        <v>0</v>
      </c>
      <c r="Q49" s="49">
        <v>0</v>
      </c>
      <c r="R49" s="48">
        <v>0</v>
      </c>
      <c r="S49" s="35" t="s">
        <v>0</v>
      </c>
      <c r="T49" s="44">
        <v>352</v>
      </c>
      <c r="U49" s="47">
        <v>352</v>
      </c>
      <c r="V49" s="43">
        <v>1</v>
      </c>
    </row>
    <row r="50" spans="1:22" ht="21" customHeight="1">
      <c r="A50" s="41" t="s">
        <v>37</v>
      </c>
      <c r="B50" s="44">
        <v>336</v>
      </c>
      <c r="C50" s="44">
        <v>336</v>
      </c>
      <c r="D50" s="35">
        <v>1</v>
      </c>
      <c r="E50" s="44">
        <v>336</v>
      </c>
      <c r="F50" s="44">
        <v>336</v>
      </c>
      <c r="G50" s="35">
        <v>1</v>
      </c>
      <c r="H50" s="44">
        <v>336</v>
      </c>
      <c r="I50" s="44">
        <v>336</v>
      </c>
      <c r="J50" s="35">
        <v>1</v>
      </c>
      <c r="K50" s="44">
        <v>0</v>
      </c>
      <c r="L50" s="44">
        <v>0</v>
      </c>
      <c r="M50" s="35" t="s">
        <v>0</v>
      </c>
      <c r="N50" s="44">
        <v>294</v>
      </c>
      <c r="O50" s="44">
        <v>294</v>
      </c>
      <c r="P50" s="35">
        <v>1</v>
      </c>
      <c r="Q50" s="44">
        <v>336</v>
      </c>
      <c r="R50" s="44">
        <v>336</v>
      </c>
      <c r="S50" s="35">
        <v>1</v>
      </c>
      <c r="T50" s="44">
        <v>0</v>
      </c>
      <c r="U50" s="44">
        <v>0</v>
      </c>
      <c r="V50" s="43" t="s">
        <v>0</v>
      </c>
    </row>
    <row r="51" spans="1:22" ht="20.25" customHeight="1">
      <c r="A51" s="41" t="s">
        <v>36</v>
      </c>
      <c r="B51" s="44">
        <v>390</v>
      </c>
      <c r="C51" s="44">
        <v>390</v>
      </c>
      <c r="D51" s="35">
        <v>1</v>
      </c>
      <c r="E51" s="44">
        <v>330</v>
      </c>
      <c r="F51" s="44">
        <v>330</v>
      </c>
      <c r="G51" s="35">
        <v>1</v>
      </c>
      <c r="H51" s="44">
        <v>292.5</v>
      </c>
      <c r="I51" s="44">
        <v>292.5</v>
      </c>
      <c r="J51" s="35">
        <v>1</v>
      </c>
      <c r="K51" s="44">
        <v>277.5</v>
      </c>
      <c r="L51" s="44">
        <v>277.5</v>
      </c>
      <c r="M51" s="35">
        <v>1</v>
      </c>
      <c r="N51" s="44">
        <v>390</v>
      </c>
      <c r="O51" s="44">
        <v>390</v>
      </c>
      <c r="P51" s="35">
        <v>1</v>
      </c>
      <c r="Q51" s="44">
        <v>360</v>
      </c>
      <c r="R51" s="44">
        <v>360</v>
      </c>
      <c r="S51" s="35">
        <v>1</v>
      </c>
      <c r="T51" s="44">
        <v>0</v>
      </c>
      <c r="U51" s="44">
        <v>0</v>
      </c>
      <c r="V51" s="43" t="s">
        <v>0</v>
      </c>
    </row>
    <row r="52" spans="1:22" ht="20.25" customHeight="1">
      <c r="A52" s="41" t="s">
        <v>35</v>
      </c>
      <c r="B52" s="44">
        <v>0</v>
      </c>
      <c r="C52" s="44">
        <v>0</v>
      </c>
      <c r="D52" s="35" t="s">
        <v>0</v>
      </c>
      <c r="E52" s="44">
        <v>0</v>
      </c>
      <c r="F52" s="44">
        <v>0</v>
      </c>
      <c r="G52" s="35" t="s">
        <v>0</v>
      </c>
      <c r="H52" s="44">
        <v>0</v>
      </c>
      <c r="I52" s="44">
        <v>0</v>
      </c>
      <c r="J52" s="35" t="s">
        <v>0</v>
      </c>
      <c r="K52" s="44">
        <v>0</v>
      </c>
      <c r="L52" s="44">
        <v>0</v>
      </c>
      <c r="M52" s="35" t="s">
        <v>0</v>
      </c>
      <c r="N52" s="44">
        <v>0</v>
      </c>
      <c r="O52" s="44">
        <v>0</v>
      </c>
      <c r="P52" s="35"/>
      <c r="Q52" s="44">
        <v>0</v>
      </c>
      <c r="R52" s="44">
        <v>0</v>
      </c>
      <c r="S52" s="35" t="s">
        <v>0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34</v>
      </c>
      <c r="B53" s="44">
        <v>300</v>
      </c>
      <c r="C53" s="44">
        <v>300</v>
      </c>
      <c r="D53" s="35">
        <v>1</v>
      </c>
      <c r="E53" s="44">
        <v>600</v>
      </c>
      <c r="F53" s="44">
        <v>600</v>
      </c>
      <c r="G53" s="35">
        <v>1</v>
      </c>
      <c r="H53" s="44">
        <v>0</v>
      </c>
      <c r="I53" s="44">
        <v>0</v>
      </c>
      <c r="J53" s="35" t="s">
        <v>0</v>
      </c>
      <c r="K53" s="44">
        <v>300</v>
      </c>
      <c r="L53" s="44">
        <v>300</v>
      </c>
      <c r="M53" s="35">
        <v>1</v>
      </c>
      <c r="N53" s="44">
        <v>360</v>
      </c>
      <c r="O53" s="44">
        <v>360</v>
      </c>
      <c r="P53" s="35">
        <v>1</v>
      </c>
      <c r="Q53" s="44">
        <v>360</v>
      </c>
      <c r="R53" s="44">
        <v>360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33</v>
      </c>
      <c r="B54" s="44">
        <v>0</v>
      </c>
      <c r="C54" s="44">
        <v>0</v>
      </c>
      <c r="D54" s="35" t="s">
        <v>0</v>
      </c>
      <c r="E54" s="44">
        <v>0</v>
      </c>
      <c r="F54" s="44">
        <v>0</v>
      </c>
      <c r="G54" s="35" t="s">
        <v>0</v>
      </c>
      <c r="H54" s="44">
        <v>0</v>
      </c>
      <c r="I54" s="44">
        <v>0</v>
      </c>
      <c r="J54" s="35" t="s">
        <v>0</v>
      </c>
      <c r="K54" s="44">
        <v>0</v>
      </c>
      <c r="L54" s="44">
        <v>0</v>
      </c>
      <c r="M54" s="35" t="s">
        <v>0</v>
      </c>
      <c r="N54" s="44">
        <v>0</v>
      </c>
      <c r="O54" s="44">
        <v>0</v>
      </c>
      <c r="P54" s="35" t="s">
        <v>0</v>
      </c>
      <c r="Q54" s="44">
        <v>0</v>
      </c>
      <c r="R54" s="44">
        <v>0</v>
      </c>
      <c r="S54" s="35" t="s">
        <v>0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0</v>
      </c>
      <c r="C55" s="36">
        <v>0</v>
      </c>
      <c r="D55" s="40" t="s">
        <v>0</v>
      </c>
      <c r="E55" s="36">
        <v>0</v>
      </c>
      <c r="F55" s="36">
        <v>0</v>
      </c>
      <c r="G55" s="40" t="s">
        <v>0</v>
      </c>
      <c r="H55" s="36">
        <v>0</v>
      </c>
      <c r="I55" s="36">
        <v>0</v>
      </c>
      <c r="J55" s="40" t="s">
        <v>0</v>
      </c>
      <c r="K55" s="36">
        <v>0</v>
      </c>
      <c r="L55" s="36">
        <v>0</v>
      </c>
      <c r="M55" s="39" t="s">
        <v>0</v>
      </c>
      <c r="N55" s="36">
        <v>500</v>
      </c>
      <c r="O55" s="36">
        <v>500</v>
      </c>
      <c r="P55" s="39">
        <v>1</v>
      </c>
      <c r="Q55" s="36">
        <v>300</v>
      </c>
      <c r="R55" s="36">
        <v>300</v>
      </c>
      <c r="S55" s="39">
        <v>1</v>
      </c>
      <c r="T55" s="36">
        <v>0</v>
      </c>
      <c r="U55" s="36">
        <v>0</v>
      </c>
      <c r="V55" s="14" t="s">
        <v>0</v>
      </c>
    </row>
    <row r="56" spans="1:22" s="8" customFormat="1" ht="18" hidden="1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0</v>
      </c>
      <c r="R56" s="36"/>
      <c r="S56" s="39"/>
      <c r="T56" s="36">
        <v>0</v>
      </c>
      <c r="U56" s="36"/>
      <c r="V56" s="14"/>
    </row>
    <row r="57" spans="1:22" s="8" customFormat="1" ht="20.149999999999999" hidden="1" customHeight="1">
      <c r="A57" s="41" t="s">
        <v>30</v>
      </c>
      <c r="B57" s="36">
        <v>0</v>
      </c>
      <c r="C57" s="36">
        <v>0</v>
      </c>
      <c r="D57" s="40" t="s">
        <v>0</v>
      </c>
      <c r="E57" s="36">
        <v>0</v>
      </c>
      <c r="F57" s="36">
        <v>0</v>
      </c>
      <c r="G57" s="40" t="s">
        <v>0</v>
      </c>
      <c r="H57" s="36">
        <v>0</v>
      </c>
      <c r="I57" s="36">
        <v>0</v>
      </c>
      <c r="J57" s="40" t="s">
        <v>0</v>
      </c>
      <c r="K57" s="36">
        <v>0</v>
      </c>
      <c r="L57" s="36">
        <v>0</v>
      </c>
      <c r="M57" s="39" t="s">
        <v>0</v>
      </c>
      <c r="N57" s="36">
        <v>192</v>
      </c>
      <c r="O57" s="36">
        <v>192</v>
      </c>
      <c r="P57" s="39">
        <v>1</v>
      </c>
      <c r="Q57" s="36">
        <v>288</v>
      </c>
      <c r="R57" s="36">
        <v>288</v>
      </c>
      <c r="S57" s="39">
        <v>1</v>
      </c>
      <c r="T57" s="36">
        <v>0</v>
      </c>
      <c r="U57" s="36">
        <v>0</v>
      </c>
      <c r="V57" s="14" t="s">
        <v>0</v>
      </c>
    </row>
    <row r="58" spans="1:22" s="8" customFormat="1" ht="20.149999999999999" customHeight="1">
      <c r="A58" s="41" t="s">
        <v>29</v>
      </c>
      <c r="B58" s="42">
        <v>800</v>
      </c>
      <c r="C58" s="42">
        <v>800</v>
      </c>
      <c r="D58" s="40">
        <v>1</v>
      </c>
      <c r="E58" s="42">
        <v>500</v>
      </c>
      <c r="F58" s="42">
        <v>500</v>
      </c>
      <c r="G58" s="40">
        <v>1</v>
      </c>
      <c r="H58" s="42">
        <v>800</v>
      </c>
      <c r="I58" s="42">
        <v>800</v>
      </c>
      <c r="J58" s="40">
        <v>1</v>
      </c>
      <c r="K58" s="42">
        <v>600</v>
      </c>
      <c r="L58" s="42">
        <v>600</v>
      </c>
      <c r="M58" s="39">
        <v>1</v>
      </c>
      <c r="N58" s="42">
        <v>900</v>
      </c>
      <c r="O58" s="42">
        <v>900</v>
      </c>
      <c r="P58" s="39">
        <v>1</v>
      </c>
      <c r="Q58" s="42">
        <v>0</v>
      </c>
      <c r="R58" s="42">
        <v>0</v>
      </c>
      <c r="S58" s="39" t="s">
        <v>0</v>
      </c>
      <c r="T58" s="42">
        <v>700</v>
      </c>
      <c r="U58" s="42">
        <v>700</v>
      </c>
      <c r="V58" s="14">
        <v>1</v>
      </c>
    </row>
    <row r="59" spans="1:22" s="8" customFormat="1" ht="20.149999999999999" customHeight="1">
      <c r="A59" s="41" t="s">
        <v>28</v>
      </c>
      <c r="B59" s="42">
        <v>144</v>
      </c>
      <c r="C59" s="42">
        <v>144</v>
      </c>
      <c r="D59" s="40">
        <v>1</v>
      </c>
      <c r="E59" s="42">
        <v>72</v>
      </c>
      <c r="F59" s="42">
        <v>72</v>
      </c>
      <c r="G59" s="40">
        <v>1</v>
      </c>
      <c r="H59" s="42">
        <v>93.5</v>
      </c>
      <c r="I59" s="42">
        <v>93.5</v>
      </c>
      <c r="J59" s="40">
        <v>1</v>
      </c>
      <c r="K59" s="42">
        <v>120</v>
      </c>
      <c r="L59" s="42">
        <v>120</v>
      </c>
      <c r="M59" s="39">
        <v>1</v>
      </c>
      <c r="N59" s="42">
        <v>72</v>
      </c>
      <c r="O59" s="42">
        <v>72</v>
      </c>
      <c r="P59" s="39">
        <v>1</v>
      </c>
      <c r="Q59" s="42">
        <v>94</v>
      </c>
      <c r="R59" s="42">
        <v>94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27</v>
      </c>
      <c r="B60" s="38">
        <v>104.25</v>
      </c>
      <c r="C60" s="38">
        <v>104.25</v>
      </c>
      <c r="D60" s="40">
        <v>1</v>
      </c>
      <c r="E60" s="38">
        <v>60</v>
      </c>
      <c r="F60" s="38">
        <v>60</v>
      </c>
      <c r="G60" s="40">
        <v>1</v>
      </c>
      <c r="H60" s="38">
        <v>111</v>
      </c>
      <c r="I60" s="38">
        <v>111</v>
      </c>
      <c r="J60" s="40">
        <v>1</v>
      </c>
      <c r="K60" s="38">
        <v>55.75</v>
      </c>
      <c r="L60" s="38">
        <v>55.75</v>
      </c>
      <c r="M60" s="39">
        <v>1</v>
      </c>
      <c r="N60" s="38">
        <v>186</v>
      </c>
      <c r="O60" s="38">
        <v>186</v>
      </c>
      <c r="P60" s="39">
        <v>1</v>
      </c>
      <c r="Q60" s="38">
        <v>104</v>
      </c>
      <c r="R60" s="38">
        <v>104</v>
      </c>
      <c r="S60" s="39">
        <v>1</v>
      </c>
      <c r="T60" s="38">
        <v>0</v>
      </c>
      <c r="U60" s="38">
        <v>0</v>
      </c>
      <c r="V60" s="14" t="s">
        <v>0</v>
      </c>
    </row>
    <row r="61" spans="1:22" s="8" customFormat="1" ht="20.149999999999999" customHeight="1">
      <c r="A61" s="41" t="s">
        <v>26</v>
      </c>
      <c r="B61" s="33">
        <v>0</v>
      </c>
      <c r="C61" s="33">
        <v>0</v>
      </c>
      <c r="D61" s="35" t="s">
        <v>0</v>
      </c>
      <c r="E61" s="33">
        <v>0</v>
      </c>
      <c r="F61" s="33">
        <v>0</v>
      </c>
      <c r="G61" s="35" t="s">
        <v>0</v>
      </c>
      <c r="H61" s="33">
        <v>0</v>
      </c>
      <c r="I61" s="33">
        <v>0</v>
      </c>
      <c r="J61" s="35" t="s">
        <v>0</v>
      </c>
      <c r="K61" s="33">
        <v>0</v>
      </c>
      <c r="L61" s="33">
        <v>0</v>
      </c>
      <c r="M61" s="34" t="s">
        <v>0</v>
      </c>
      <c r="N61" s="33">
        <v>0</v>
      </c>
      <c r="O61" s="33">
        <v>0</v>
      </c>
      <c r="P61" s="34" t="s">
        <v>0</v>
      </c>
      <c r="Q61" s="33">
        <v>0</v>
      </c>
      <c r="R61" s="33">
        <v>0</v>
      </c>
      <c r="S61" s="34" t="s">
        <v>0</v>
      </c>
      <c r="T61" s="33">
        <v>0</v>
      </c>
      <c r="U61" s="33">
        <v>0</v>
      </c>
      <c r="V61" s="14" t="s">
        <v>0</v>
      </c>
    </row>
    <row r="62" spans="1:22" ht="20.149999999999999" customHeight="1">
      <c r="A62" s="41" t="s">
        <v>25</v>
      </c>
      <c r="B62" s="33">
        <v>0</v>
      </c>
      <c r="C62" s="33">
        <v>0</v>
      </c>
      <c r="D62" s="35" t="s">
        <v>0</v>
      </c>
      <c r="E62" s="33">
        <v>0</v>
      </c>
      <c r="F62" s="33">
        <v>0</v>
      </c>
      <c r="G62" s="35" t="s">
        <v>0</v>
      </c>
      <c r="H62" s="33">
        <v>0</v>
      </c>
      <c r="I62" s="33">
        <v>0</v>
      </c>
      <c r="J62" s="35" t="s">
        <v>0</v>
      </c>
      <c r="K62" s="33">
        <v>0</v>
      </c>
      <c r="L62" s="33">
        <v>0</v>
      </c>
      <c r="M62" s="34" t="s">
        <v>0</v>
      </c>
      <c r="N62" s="33">
        <v>0</v>
      </c>
      <c r="O62" s="33">
        <v>0</v>
      </c>
      <c r="P62" s="34" t="s">
        <v>0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1" customHeight="1">
      <c r="A63" s="41" t="s">
        <v>24</v>
      </c>
      <c r="B63" s="33">
        <v>441</v>
      </c>
      <c r="C63" s="33">
        <v>441</v>
      </c>
      <c r="D63" s="35">
        <v>1</v>
      </c>
      <c r="E63" s="36">
        <v>470</v>
      </c>
      <c r="F63" s="36">
        <v>470</v>
      </c>
      <c r="G63" s="35">
        <v>1</v>
      </c>
      <c r="H63" s="33">
        <v>454</v>
      </c>
      <c r="I63" s="33">
        <v>454</v>
      </c>
      <c r="J63" s="35">
        <v>1</v>
      </c>
      <c r="K63" s="33">
        <v>500</v>
      </c>
      <c r="L63" s="33">
        <v>500</v>
      </c>
      <c r="M63" s="34">
        <v>1</v>
      </c>
      <c r="N63" s="33">
        <v>484</v>
      </c>
      <c r="O63" s="33">
        <v>484</v>
      </c>
      <c r="P63" s="34">
        <v>1</v>
      </c>
      <c r="Q63" s="33">
        <v>464</v>
      </c>
      <c r="R63" s="33">
        <v>464</v>
      </c>
      <c r="S63" s="34">
        <v>1</v>
      </c>
      <c r="T63" s="33">
        <v>140</v>
      </c>
      <c r="U63" s="33">
        <v>140</v>
      </c>
      <c r="V63" s="14">
        <v>1</v>
      </c>
    </row>
    <row r="64" spans="1:22" ht="20.149999999999999" customHeight="1">
      <c r="A64" s="74" t="s">
        <v>23</v>
      </c>
      <c r="B64" s="19">
        <v>444</v>
      </c>
      <c r="C64" s="19">
        <v>444</v>
      </c>
      <c r="D64" s="22">
        <v>1</v>
      </c>
      <c r="E64" s="19">
        <v>453</v>
      </c>
      <c r="F64" s="19">
        <v>453</v>
      </c>
      <c r="G64" s="22">
        <v>1</v>
      </c>
      <c r="H64" s="19">
        <v>492</v>
      </c>
      <c r="I64" s="19">
        <v>492</v>
      </c>
      <c r="J64" s="22">
        <v>1</v>
      </c>
      <c r="K64" s="19">
        <v>459</v>
      </c>
      <c r="L64" s="19">
        <v>459</v>
      </c>
      <c r="M64" s="22">
        <v>1</v>
      </c>
      <c r="N64" s="19">
        <v>402</v>
      </c>
      <c r="O64" s="19">
        <v>402</v>
      </c>
      <c r="P64" s="22">
        <v>1</v>
      </c>
      <c r="Q64" s="19">
        <v>396</v>
      </c>
      <c r="R64" s="19">
        <v>351</v>
      </c>
      <c r="S64" s="22">
        <v>0.88636363636363635</v>
      </c>
      <c r="T64" s="19">
        <v>270</v>
      </c>
      <c r="U64" s="19">
        <v>270</v>
      </c>
      <c r="V64" s="14">
        <v>1</v>
      </c>
    </row>
    <row r="65" spans="1:22" ht="20.149999999999999" customHeight="1">
      <c r="A65" s="72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</row>
    <row r="66" spans="1:22" ht="20.149999999999999" hidden="1" customHeight="1">
      <c r="A66" s="72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</row>
    <row r="67" spans="1:22" ht="20.149999999999999" hidden="1" customHeight="1">
      <c r="A67" s="72" t="s">
        <v>19</v>
      </c>
      <c r="B67" s="21">
        <v>0</v>
      </c>
      <c r="C67" s="21">
        <v>0</v>
      </c>
      <c r="D67" s="22" t="s">
        <v>0</v>
      </c>
      <c r="E67" s="19">
        <v>49</v>
      </c>
      <c r="F67" s="19">
        <v>49</v>
      </c>
      <c r="G67" s="22">
        <v>1</v>
      </c>
      <c r="H67" s="21">
        <v>48</v>
      </c>
      <c r="I67" s="21">
        <v>40.5</v>
      </c>
      <c r="J67" s="22">
        <v>0.84375</v>
      </c>
      <c r="K67" s="21">
        <v>48</v>
      </c>
      <c r="L67" s="21">
        <v>0</v>
      </c>
      <c r="M67" s="22">
        <v>0</v>
      </c>
      <c r="N67" s="21">
        <v>30</v>
      </c>
      <c r="O67" s="21">
        <v>30</v>
      </c>
      <c r="P67" s="22">
        <v>1</v>
      </c>
      <c r="Q67" s="21">
        <v>63</v>
      </c>
      <c r="R67" s="21">
        <v>63</v>
      </c>
      <c r="S67" s="22">
        <v>1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72" t="s">
        <v>18</v>
      </c>
      <c r="B68" s="21">
        <v>526</v>
      </c>
      <c r="C68" s="21">
        <v>526</v>
      </c>
      <c r="D68" s="22">
        <v>1</v>
      </c>
      <c r="E68" s="19">
        <v>525</v>
      </c>
      <c r="F68" s="19">
        <v>525</v>
      </c>
      <c r="G68" s="22">
        <v>1</v>
      </c>
      <c r="H68" s="21">
        <v>441.5</v>
      </c>
      <c r="I68" s="21">
        <v>441.5</v>
      </c>
      <c r="J68" s="22">
        <v>1</v>
      </c>
      <c r="K68" s="21">
        <v>525</v>
      </c>
      <c r="L68" s="21">
        <v>525</v>
      </c>
      <c r="M68" s="22">
        <v>1</v>
      </c>
      <c r="N68" s="21">
        <v>475.25</v>
      </c>
      <c r="O68" s="21">
        <v>475.25</v>
      </c>
      <c r="P68" s="22">
        <v>1</v>
      </c>
      <c r="Q68" s="21">
        <v>330.25</v>
      </c>
      <c r="R68" s="21">
        <v>330.25</v>
      </c>
      <c r="S68" s="22">
        <v>1</v>
      </c>
      <c r="T68" s="21">
        <v>245.25</v>
      </c>
      <c r="U68" s="21">
        <v>245.25</v>
      </c>
      <c r="V68" s="14">
        <v>1</v>
      </c>
    </row>
    <row r="69" spans="1:22" ht="20.149999999999999" customHeight="1">
      <c r="A69" s="72" t="s">
        <v>17</v>
      </c>
      <c r="B69" s="19">
        <v>99</v>
      </c>
      <c r="C69" s="19">
        <v>99</v>
      </c>
      <c r="D69" s="22">
        <v>1</v>
      </c>
      <c r="E69" s="19">
        <v>0</v>
      </c>
      <c r="F69" s="19">
        <v>0</v>
      </c>
      <c r="G69" s="22" t="s">
        <v>0</v>
      </c>
      <c r="H69" s="21">
        <v>96</v>
      </c>
      <c r="I69" s="21">
        <v>0</v>
      </c>
      <c r="J69" s="22">
        <v>0</v>
      </c>
      <c r="K69" s="21">
        <v>96</v>
      </c>
      <c r="L69" s="21">
        <v>0</v>
      </c>
      <c r="M69" s="22">
        <v>0</v>
      </c>
      <c r="N69" s="21">
        <v>96</v>
      </c>
      <c r="O69" s="21">
        <v>72</v>
      </c>
      <c r="P69" s="22">
        <v>0.75</v>
      </c>
      <c r="Q69" s="21">
        <v>96</v>
      </c>
      <c r="R69" s="21">
        <v>42</v>
      </c>
      <c r="S69" s="22">
        <v>0.4375</v>
      </c>
      <c r="T69" s="21">
        <v>0</v>
      </c>
      <c r="U69" s="21">
        <v>0</v>
      </c>
      <c r="V69" s="14" t="s">
        <v>0</v>
      </c>
    </row>
    <row r="70" spans="1:22" ht="18.5">
      <c r="A70" s="72" t="s">
        <v>16</v>
      </c>
      <c r="B70" s="19">
        <v>0</v>
      </c>
      <c r="C70" s="19">
        <v>0</v>
      </c>
      <c r="D70" s="22" t="s">
        <v>0</v>
      </c>
      <c r="E70" s="19">
        <v>27</v>
      </c>
      <c r="F70" s="19">
        <v>27</v>
      </c>
      <c r="G70" s="22">
        <v>1</v>
      </c>
      <c r="H70" s="19">
        <v>27</v>
      </c>
      <c r="I70" s="19">
        <v>0</v>
      </c>
      <c r="J70" s="22">
        <v>0</v>
      </c>
      <c r="K70" s="19">
        <v>27</v>
      </c>
      <c r="L70" s="19">
        <v>0</v>
      </c>
      <c r="M70" s="22">
        <v>0</v>
      </c>
      <c r="N70" s="19">
        <v>27</v>
      </c>
      <c r="O70" s="19">
        <v>0</v>
      </c>
      <c r="P70" s="22">
        <v>0</v>
      </c>
      <c r="Q70" s="19">
        <v>27</v>
      </c>
      <c r="R70" s="19">
        <v>0</v>
      </c>
      <c r="S70" s="22">
        <v>0</v>
      </c>
      <c r="T70" s="19">
        <v>0</v>
      </c>
      <c r="U70" s="19">
        <v>0</v>
      </c>
      <c r="V70" s="14" t="s">
        <v>0</v>
      </c>
    </row>
    <row r="71" spans="1:22" ht="19.5" customHeight="1">
      <c r="A71" s="72" t="s">
        <v>15</v>
      </c>
      <c r="B71" s="19">
        <v>0</v>
      </c>
      <c r="C71" s="1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customHeight="1">
      <c r="A72" s="72" t="s">
        <v>14</v>
      </c>
      <c r="B72" s="29">
        <v>432</v>
      </c>
      <c r="C72" s="29">
        <v>432</v>
      </c>
      <c r="D72" s="22">
        <v>1</v>
      </c>
      <c r="E72" s="19">
        <v>432</v>
      </c>
      <c r="F72" s="19">
        <v>432</v>
      </c>
      <c r="G72" s="22">
        <v>1</v>
      </c>
      <c r="H72" s="19">
        <v>432</v>
      </c>
      <c r="I72" s="19">
        <v>432</v>
      </c>
      <c r="J72" s="22">
        <v>1</v>
      </c>
      <c r="K72" s="19">
        <v>432</v>
      </c>
      <c r="L72" s="19">
        <v>432</v>
      </c>
      <c r="M72" s="22">
        <v>1</v>
      </c>
      <c r="N72" s="19">
        <v>456</v>
      </c>
      <c r="O72" s="19">
        <v>456</v>
      </c>
      <c r="P72" s="22">
        <v>1</v>
      </c>
      <c r="Q72" s="19">
        <v>432</v>
      </c>
      <c r="R72" s="19">
        <v>432</v>
      </c>
      <c r="S72" s="22">
        <v>1</v>
      </c>
      <c r="T72" s="19">
        <v>0</v>
      </c>
      <c r="U72" s="19">
        <v>0</v>
      </c>
      <c r="V72" s="14" t="s">
        <v>0</v>
      </c>
    </row>
    <row r="73" spans="1:22" ht="20.149999999999999" customHeight="1">
      <c r="A73" s="72" t="s">
        <v>13</v>
      </c>
      <c r="B73" s="19">
        <v>350</v>
      </c>
      <c r="C73" s="19">
        <v>0</v>
      </c>
      <c r="D73" s="22">
        <v>0</v>
      </c>
      <c r="E73" s="19">
        <v>350</v>
      </c>
      <c r="F73" s="19">
        <v>0</v>
      </c>
      <c r="G73" s="22">
        <v>0</v>
      </c>
      <c r="H73" s="21">
        <v>350</v>
      </c>
      <c r="I73" s="21">
        <v>252</v>
      </c>
      <c r="J73" s="22">
        <v>0.72</v>
      </c>
      <c r="K73" s="21">
        <v>378</v>
      </c>
      <c r="L73" s="21">
        <v>378</v>
      </c>
      <c r="M73" s="22">
        <v>1</v>
      </c>
      <c r="N73" s="21">
        <v>350</v>
      </c>
      <c r="O73" s="21">
        <v>0</v>
      </c>
      <c r="P73" s="22">
        <v>0</v>
      </c>
      <c r="Q73" s="21">
        <v>350</v>
      </c>
      <c r="R73" s="21">
        <v>350</v>
      </c>
      <c r="S73" s="22">
        <v>1</v>
      </c>
      <c r="T73" s="21">
        <v>0</v>
      </c>
      <c r="U73" s="21">
        <v>0</v>
      </c>
      <c r="V73" s="14" t="s">
        <v>0</v>
      </c>
    </row>
    <row r="74" spans="1:22" ht="18.5">
      <c r="A74" s="72" t="s">
        <v>12</v>
      </c>
      <c r="B74" s="19">
        <v>0</v>
      </c>
      <c r="C74" s="19">
        <v>0</v>
      </c>
      <c r="D74" s="22" t="s">
        <v>0</v>
      </c>
      <c r="E74" s="19">
        <v>0</v>
      </c>
      <c r="F74" s="19">
        <v>0</v>
      </c>
      <c r="G74" s="22" t="s">
        <v>0</v>
      </c>
      <c r="H74" s="19">
        <v>0</v>
      </c>
      <c r="I74" s="19">
        <v>0</v>
      </c>
      <c r="J74" s="22" t="s">
        <v>0</v>
      </c>
      <c r="K74" s="19">
        <v>0</v>
      </c>
      <c r="L74" s="19">
        <v>0</v>
      </c>
      <c r="M74" s="22" t="s">
        <v>0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18.5" hidden="1">
      <c r="A75" s="72" t="s">
        <v>11</v>
      </c>
      <c r="B75" s="19">
        <v>1072.5</v>
      </c>
      <c r="C75" s="19">
        <v>1072.5</v>
      </c>
      <c r="D75" s="22">
        <v>1</v>
      </c>
      <c r="E75" s="19">
        <v>605</v>
      </c>
      <c r="F75" s="19">
        <v>605</v>
      </c>
      <c r="G75" s="22">
        <v>1</v>
      </c>
      <c r="H75" s="19">
        <v>687.5</v>
      </c>
      <c r="I75" s="19">
        <v>687.5</v>
      </c>
      <c r="J75" s="28">
        <v>1</v>
      </c>
      <c r="K75" s="19">
        <v>632.5</v>
      </c>
      <c r="L75" s="19">
        <v>632.5</v>
      </c>
      <c r="M75" s="28">
        <v>1</v>
      </c>
      <c r="N75" s="19">
        <v>1072.5</v>
      </c>
      <c r="O75" s="19">
        <v>1072.5</v>
      </c>
      <c r="P75" s="22">
        <v>1</v>
      </c>
      <c r="Q75" s="19">
        <v>0</v>
      </c>
      <c r="R75" s="19">
        <v>0</v>
      </c>
      <c r="S75" s="22" t="s">
        <v>0</v>
      </c>
      <c r="T75" s="19">
        <v>0</v>
      </c>
      <c r="U75" s="19">
        <v>0</v>
      </c>
      <c r="V75" s="14" t="s">
        <v>0</v>
      </c>
    </row>
    <row r="76" spans="1:22" ht="20.149999999999999" customHeight="1">
      <c r="A76" s="73" t="s">
        <v>10</v>
      </c>
      <c r="B76" s="19">
        <v>0</v>
      </c>
      <c r="C76" s="19">
        <v>0</v>
      </c>
      <c r="D76" s="22" t="s">
        <v>0</v>
      </c>
      <c r="E76" s="19">
        <v>0</v>
      </c>
      <c r="F76" s="19">
        <v>0</v>
      </c>
      <c r="G76" s="22" t="s">
        <v>0</v>
      </c>
      <c r="H76" s="21">
        <v>0</v>
      </c>
      <c r="I76" s="21">
        <v>0</v>
      </c>
      <c r="J76" s="28" t="s">
        <v>0</v>
      </c>
      <c r="K76" s="21">
        <v>0</v>
      </c>
      <c r="L76" s="21">
        <v>0</v>
      </c>
      <c r="M76" s="28" t="s">
        <v>0</v>
      </c>
      <c r="N76" s="21">
        <v>0</v>
      </c>
      <c r="O76" s="21">
        <v>0</v>
      </c>
      <c r="P76" s="22" t="s">
        <v>0</v>
      </c>
      <c r="Q76" s="21">
        <v>0</v>
      </c>
      <c r="R76" s="21">
        <v>0</v>
      </c>
      <c r="S76" s="22" t="s">
        <v>0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9</v>
      </c>
      <c r="B77" s="19">
        <v>240</v>
      </c>
      <c r="C77" s="19">
        <v>240</v>
      </c>
      <c r="D77" s="22">
        <v>1</v>
      </c>
      <c r="E77" s="19">
        <v>240</v>
      </c>
      <c r="F77" s="19">
        <v>240</v>
      </c>
      <c r="G77" s="22">
        <v>1</v>
      </c>
      <c r="H77" s="21">
        <v>360</v>
      </c>
      <c r="I77" s="21">
        <v>360</v>
      </c>
      <c r="J77" s="22">
        <v>1</v>
      </c>
      <c r="K77" s="21">
        <v>480</v>
      </c>
      <c r="L77" s="21">
        <v>480</v>
      </c>
      <c r="M77" s="22">
        <v>1</v>
      </c>
      <c r="N77" s="21">
        <v>480</v>
      </c>
      <c r="O77" s="21">
        <v>480</v>
      </c>
      <c r="P77" s="22">
        <v>1</v>
      </c>
      <c r="Q77" s="21">
        <v>240</v>
      </c>
      <c r="R77" s="21">
        <v>240</v>
      </c>
      <c r="S77" s="22">
        <v>1</v>
      </c>
      <c r="T77" s="21">
        <v>0</v>
      </c>
      <c r="U77" s="21">
        <v>0</v>
      </c>
      <c r="V77" s="14" t="s">
        <v>0</v>
      </c>
    </row>
    <row r="78" spans="1:22" ht="20.149999999999999" customHeight="1">
      <c r="A78" s="73" t="s">
        <v>8</v>
      </c>
      <c r="B78" s="19">
        <v>940</v>
      </c>
      <c r="C78" s="19">
        <v>940</v>
      </c>
      <c r="D78" s="22">
        <v>1</v>
      </c>
      <c r="E78" s="19">
        <v>940</v>
      </c>
      <c r="F78" s="19">
        <v>940</v>
      </c>
      <c r="G78" s="22">
        <v>1</v>
      </c>
      <c r="H78" s="19">
        <v>940</v>
      </c>
      <c r="I78" s="19">
        <v>940</v>
      </c>
      <c r="J78" s="22">
        <v>1</v>
      </c>
      <c r="K78" s="19">
        <v>940</v>
      </c>
      <c r="L78" s="19">
        <v>940</v>
      </c>
      <c r="M78" s="22">
        <v>1</v>
      </c>
      <c r="N78" s="19">
        <v>960</v>
      </c>
      <c r="O78" s="19">
        <v>960</v>
      </c>
      <c r="P78" s="22">
        <v>1</v>
      </c>
      <c r="Q78" s="19">
        <v>940</v>
      </c>
      <c r="R78" s="19">
        <v>940</v>
      </c>
      <c r="S78" s="22">
        <v>1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7</v>
      </c>
      <c r="B79" s="19">
        <v>1700</v>
      </c>
      <c r="C79" s="19">
        <v>1700</v>
      </c>
      <c r="D79" s="22">
        <v>1</v>
      </c>
      <c r="E79" s="19">
        <v>1700</v>
      </c>
      <c r="F79" s="19">
        <v>1700</v>
      </c>
      <c r="G79" s="22">
        <v>1</v>
      </c>
      <c r="H79" s="19">
        <v>1700</v>
      </c>
      <c r="I79" s="19">
        <v>1700</v>
      </c>
      <c r="J79" s="22">
        <v>1</v>
      </c>
      <c r="K79" s="19">
        <v>1700</v>
      </c>
      <c r="L79" s="19">
        <v>1700</v>
      </c>
      <c r="M79" s="22">
        <v>1</v>
      </c>
      <c r="N79" s="19">
        <v>1700</v>
      </c>
      <c r="O79" s="19">
        <v>1700</v>
      </c>
      <c r="P79" s="22">
        <v>1</v>
      </c>
      <c r="Q79" s="19">
        <v>1700</v>
      </c>
      <c r="R79" s="19">
        <v>1700</v>
      </c>
      <c r="S79" s="22">
        <v>1</v>
      </c>
      <c r="T79" s="19">
        <v>0</v>
      </c>
      <c r="U79" s="19">
        <v>0</v>
      </c>
      <c r="V79" s="14" t="s">
        <v>0</v>
      </c>
    </row>
    <row r="80" spans="1:22" ht="20.149999999999999" customHeight="1">
      <c r="A80" s="73" t="s">
        <v>6</v>
      </c>
      <c r="B80" s="19">
        <v>80</v>
      </c>
      <c r="C80" s="19">
        <v>0</v>
      </c>
      <c r="D80" s="22">
        <v>0</v>
      </c>
      <c r="E80" s="19">
        <v>80</v>
      </c>
      <c r="F80" s="19">
        <v>60</v>
      </c>
      <c r="G80" s="22">
        <v>0.75</v>
      </c>
      <c r="H80" s="21">
        <v>80</v>
      </c>
      <c r="I80" s="21">
        <v>60</v>
      </c>
      <c r="J80" s="22">
        <v>0.75</v>
      </c>
      <c r="K80" s="21">
        <v>80</v>
      </c>
      <c r="L80" s="21">
        <v>60</v>
      </c>
      <c r="M80" s="22">
        <v>0.75</v>
      </c>
      <c r="N80" s="21">
        <v>80</v>
      </c>
      <c r="O80" s="21">
        <v>0</v>
      </c>
      <c r="P80" s="22">
        <v>0</v>
      </c>
      <c r="Q80" s="21">
        <v>90</v>
      </c>
      <c r="R80" s="21">
        <v>90</v>
      </c>
      <c r="S80" s="22">
        <v>1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2" t="s">
        <v>5</v>
      </c>
      <c r="B81" s="19">
        <v>504</v>
      </c>
      <c r="C81" s="19">
        <v>504</v>
      </c>
      <c r="D81" s="22">
        <v>1</v>
      </c>
      <c r="E81" s="19">
        <v>504</v>
      </c>
      <c r="F81" s="19">
        <v>504</v>
      </c>
      <c r="G81" s="22">
        <v>1</v>
      </c>
      <c r="H81" s="21">
        <v>504</v>
      </c>
      <c r="I81" s="21">
        <v>504</v>
      </c>
      <c r="J81" s="22">
        <v>1</v>
      </c>
      <c r="K81" s="21">
        <v>504</v>
      </c>
      <c r="L81" s="21">
        <v>504</v>
      </c>
      <c r="M81" s="22">
        <v>1</v>
      </c>
      <c r="N81" s="21">
        <v>648</v>
      </c>
      <c r="O81" s="21">
        <v>648</v>
      </c>
      <c r="P81" s="22">
        <v>1</v>
      </c>
      <c r="Q81" s="21">
        <v>504</v>
      </c>
      <c r="R81" s="21">
        <v>504</v>
      </c>
      <c r="S81" s="22">
        <v>1</v>
      </c>
      <c r="T81" s="21">
        <v>0</v>
      </c>
      <c r="U81" s="21">
        <v>0</v>
      </c>
      <c r="V81" s="14" t="s">
        <v>0</v>
      </c>
    </row>
    <row r="82" spans="1:22" ht="20.149999999999999" customHeight="1">
      <c r="A82" s="71" t="s">
        <v>4</v>
      </c>
      <c r="B82" s="19">
        <v>337.33333333333331</v>
      </c>
      <c r="C82" s="19">
        <v>337.33333333333331</v>
      </c>
      <c r="D82" s="22">
        <v>1</v>
      </c>
      <c r="E82" s="19">
        <v>337.33333333333331</v>
      </c>
      <c r="F82" s="19">
        <v>337.33333333333331</v>
      </c>
      <c r="G82" s="22">
        <v>1</v>
      </c>
      <c r="H82" s="19">
        <v>337.33333333333331</v>
      </c>
      <c r="I82" s="19">
        <v>337.33333333333331</v>
      </c>
      <c r="J82" s="22">
        <v>1</v>
      </c>
      <c r="K82" s="19">
        <v>337.33333333333331</v>
      </c>
      <c r="L82" s="19">
        <v>337.33333333333331</v>
      </c>
      <c r="M82" s="22">
        <v>1</v>
      </c>
      <c r="N82" s="19">
        <v>337.33333333333331</v>
      </c>
      <c r="O82" s="19">
        <v>337.33333333333331</v>
      </c>
      <c r="P82" s="22">
        <v>1</v>
      </c>
      <c r="Q82" s="19">
        <v>337.33333333333331</v>
      </c>
      <c r="R82" s="19">
        <v>337.33333333333331</v>
      </c>
      <c r="S82" s="22">
        <v>1</v>
      </c>
      <c r="T82" s="19">
        <v>0</v>
      </c>
      <c r="U82" s="19">
        <v>0</v>
      </c>
      <c r="V82" s="14" t="s">
        <v>0</v>
      </c>
    </row>
    <row r="83" spans="1:22" ht="18.5">
      <c r="A83" s="70" t="s">
        <v>3</v>
      </c>
      <c r="B83" s="19">
        <v>0</v>
      </c>
      <c r="C83" s="19">
        <v>0</v>
      </c>
      <c r="D83" s="22" t="s">
        <v>0</v>
      </c>
      <c r="E83" s="19">
        <v>0</v>
      </c>
      <c r="F83" s="19">
        <v>0</v>
      </c>
      <c r="G83" s="22" t="s">
        <v>0</v>
      </c>
      <c r="H83" s="19">
        <v>0</v>
      </c>
      <c r="I83" s="19">
        <v>0</v>
      </c>
      <c r="J83" s="22" t="s">
        <v>0</v>
      </c>
      <c r="K83" s="19">
        <v>0</v>
      </c>
      <c r="L83" s="19">
        <v>0</v>
      </c>
      <c r="M83" s="22" t="s">
        <v>0</v>
      </c>
      <c r="N83" s="19">
        <v>0</v>
      </c>
      <c r="O83" s="19">
        <v>0</v>
      </c>
      <c r="P83" s="22" t="s">
        <v>0</v>
      </c>
      <c r="Q83" s="19">
        <v>0</v>
      </c>
      <c r="R83" s="19">
        <v>0</v>
      </c>
      <c r="S83" s="22" t="s">
        <v>0</v>
      </c>
      <c r="T83" s="19">
        <v>0</v>
      </c>
      <c r="U83" s="19">
        <v>0</v>
      </c>
      <c r="V83" s="14" t="s">
        <v>0</v>
      </c>
    </row>
    <row r="84" spans="1:22" ht="18.5">
      <c r="A84" s="70" t="s">
        <v>2</v>
      </c>
      <c r="B84" s="19">
        <v>324</v>
      </c>
      <c r="C84" s="19">
        <v>54</v>
      </c>
      <c r="D84" s="22">
        <v>0.16666666666666666</v>
      </c>
      <c r="E84" s="19">
        <v>324</v>
      </c>
      <c r="F84" s="19">
        <v>144</v>
      </c>
      <c r="G84" s="23">
        <v>0.44444444444444442</v>
      </c>
      <c r="H84" s="21">
        <v>324</v>
      </c>
      <c r="I84" s="21">
        <v>180</v>
      </c>
      <c r="J84" s="23">
        <v>0.55555555555555558</v>
      </c>
      <c r="K84" s="21">
        <v>324</v>
      </c>
      <c r="L84" s="21">
        <v>198</v>
      </c>
      <c r="M84" s="22">
        <v>0.61111111111111116</v>
      </c>
      <c r="N84" s="21">
        <v>324</v>
      </c>
      <c r="O84" s="21">
        <v>126</v>
      </c>
      <c r="P84" s="22">
        <v>0.3888888888888889</v>
      </c>
      <c r="Q84" s="21">
        <v>324</v>
      </c>
      <c r="R84" s="21">
        <v>108</v>
      </c>
      <c r="S84" s="22">
        <v>0.33333333333333331</v>
      </c>
      <c r="T84" s="21">
        <v>0</v>
      </c>
      <c r="U84" s="21">
        <v>0</v>
      </c>
      <c r="V84" s="14" t="s">
        <v>0</v>
      </c>
    </row>
    <row r="85" spans="1:22" ht="20.149999999999999" customHeight="1">
      <c r="A85" s="69" t="s">
        <v>1</v>
      </c>
      <c r="B85" s="19">
        <v>96</v>
      </c>
      <c r="C85" s="19">
        <v>69</v>
      </c>
      <c r="D85" s="16">
        <v>0.71875</v>
      </c>
      <c r="E85" s="18">
        <v>96</v>
      </c>
      <c r="F85" s="18">
        <v>30</v>
      </c>
      <c r="G85" s="17">
        <v>0.3125</v>
      </c>
      <c r="H85" s="15">
        <v>96</v>
      </c>
      <c r="I85" s="15">
        <v>0</v>
      </c>
      <c r="J85" s="17">
        <v>0</v>
      </c>
      <c r="K85" s="15">
        <v>96</v>
      </c>
      <c r="L85" s="15">
        <v>7.5</v>
      </c>
      <c r="M85" s="16">
        <v>7.8125E-2</v>
      </c>
      <c r="N85" s="15">
        <v>96</v>
      </c>
      <c r="O85" s="15">
        <v>69</v>
      </c>
      <c r="P85" s="16">
        <v>0.71875</v>
      </c>
      <c r="Q85" s="15">
        <v>96</v>
      </c>
      <c r="R85" s="15">
        <v>66</v>
      </c>
      <c r="S85" s="16">
        <v>0.6875</v>
      </c>
      <c r="T85" s="15">
        <v>0</v>
      </c>
      <c r="U85" s="15">
        <v>0</v>
      </c>
      <c r="V85" s="14" t="s">
        <v>0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5">
    <cfRule type="cellIs" dxfId="306" priority="10" operator="between">
      <formula>1.01</formula>
      <formula>3</formula>
    </cfRule>
    <cfRule type="cellIs" dxfId="305" priority="11" operator="equal">
      <formula>""</formula>
    </cfRule>
    <cfRule type="cellIs" dxfId="304" priority="12" operator="lessThan">
      <formula>0.9499</formula>
    </cfRule>
    <cfRule type="cellIs" dxfId="303" priority="13" operator="greaterThan">
      <formula>0.951</formula>
    </cfRule>
  </conditionalFormatting>
  <conditionalFormatting sqref="G83:G85 J83:J85 G2:G24 J2:J24 M8:M24 P8:P24 S8:S24 V5:V24">
    <cfRule type="cellIs" dxfId="302" priority="16" operator="between">
      <formula>1.01</formula>
      <formula>3</formula>
    </cfRule>
  </conditionalFormatting>
  <conditionalFormatting sqref="V8:V9 V70:V83 P64:P85 S64:S85 V12:V68 P4:P62 S4:S62 G2:G85 M4:M85 J2:J85">
    <cfRule type="cellIs" dxfId="301" priority="17" operator="greaterThan">
      <formula>0.951</formula>
    </cfRule>
  </conditionalFormatting>
  <conditionalFormatting sqref="V70:V84 V11:V68 G2:G85 J2:J85 M2:M85 P2:P85 S2:S85">
    <cfRule type="cellIs" dxfId="300" priority="1" operator="equal">
      <formula>""</formula>
    </cfRule>
    <cfRule type="cellIs" dxfId="299" priority="2" operator="lessThan">
      <formula>0.9499</formula>
    </cfRule>
  </conditionalFormatting>
  <conditionalFormatting sqref="M2:M6 P2:P6 S2:S6 V2:V7">
    <cfRule type="cellIs" dxfId="298" priority="78" operator="greaterThan">
      <formula>0.951</formula>
    </cfRule>
  </conditionalFormatting>
  <conditionalFormatting sqref="M2:M6">
    <cfRule type="cellIs" dxfId="297" priority="77" operator="between">
      <formula>1.01</formula>
      <formula>3</formula>
    </cfRule>
  </conditionalFormatting>
  <conditionalFormatting sqref="M4:M8">
    <cfRule type="cellIs" dxfId="296" priority="8" operator="between">
      <formula>1.01</formula>
      <formula>3</formula>
    </cfRule>
  </conditionalFormatting>
  <conditionalFormatting sqref="P2:P6">
    <cfRule type="cellIs" dxfId="295" priority="76" operator="between">
      <formula>1.01</formula>
      <formula>3</formula>
    </cfRule>
  </conditionalFormatting>
  <conditionalFormatting sqref="P4:P8">
    <cfRule type="cellIs" dxfId="294" priority="7" operator="between">
      <formula>1.01</formula>
      <formula>3</formula>
    </cfRule>
  </conditionalFormatting>
  <conditionalFormatting sqref="P63">
    <cfRule type="cellIs" dxfId="293" priority="36" operator="greaterThan">
      <formula>0.951</formula>
    </cfRule>
  </conditionalFormatting>
  <conditionalFormatting sqref="S2:S6">
    <cfRule type="cellIs" dxfId="292" priority="75" operator="between">
      <formula>1.01</formula>
      <formula>3</formula>
    </cfRule>
  </conditionalFormatting>
  <conditionalFormatting sqref="S4:S8">
    <cfRule type="cellIs" dxfId="291" priority="6" operator="between">
      <formula>1.01</formula>
      <formula>3</formula>
    </cfRule>
  </conditionalFormatting>
  <conditionalFormatting sqref="S63">
    <cfRule type="cellIs" dxfId="290" priority="35" operator="greaterThan">
      <formula>0.951</formula>
    </cfRule>
  </conditionalFormatting>
  <conditionalFormatting sqref="V7">
    <cfRule type="cellIs" dxfId="289" priority="18" operator="greaterThan">
      <formula>0.951</formula>
    </cfRule>
  </conditionalFormatting>
  <conditionalFormatting sqref="V10">
    <cfRule type="cellIs" dxfId="288" priority="30" operator="equal">
      <formula>""</formula>
    </cfRule>
    <cfRule type="cellIs" dxfId="287" priority="31" operator="lessThan">
      <formula>0.9499</formula>
    </cfRule>
    <cfRule type="cellIs" dxfId="286" priority="32" operator="greaterThan">
      <formula>0.951</formula>
    </cfRule>
  </conditionalFormatting>
  <conditionalFormatting sqref="V77:V84">
    <cfRule type="cellIs" dxfId="285" priority="3" operator="greaterThan">
      <formula>0.951</formula>
    </cfRule>
  </conditionalFormatting>
  <conditionalFormatting sqref="V2:V6">
    <cfRule type="cellIs" dxfId="284" priority="74" operator="between">
      <formula>1.01</formula>
      <formula>3</formula>
    </cfRule>
  </conditionalFormatting>
  <conditionalFormatting sqref="V2:V9">
    <cfRule type="cellIs" dxfId="283" priority="14" operator="equal">
      <formula>""</formula>
    </cfRule>
    <cfRule type="cellIs" dxfId="282" priority="15" operator="lessThan">
      <formula>0.9499</formula>
    </cfRule>
  </conditionalFormatting>
  <conditionalFormatting sqref="V11">
    <cfRule type="cellIs" dxfId="281" priority="34" operator="greaterThan">
      <formula>0.951</formula>
    </cfRule>
  </conditionalFormatting>
  <printOptions horizontalCentered="1" verticalCentered="1"/>
  <pageMargins left="0" right="0" top="0" bottom="0" header="0" footer="0"/>
  <pageSetup paperSize="9" scale="28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BC1C-E35B-4A5D-B0CC-A392484244AF}">
  <sheetPr>
    <tabColor rgb="FFB7E7FF"/>
    <pageSetUpPr fitToPage="1"/>
  </sheetPr>
  <dimension ref="A1:V84"/>
  <sheetViews>
    <sheetView showGridLines="0" rightToLeft="1" zoomScale="49" zoomScaleNormal="38" zoomScaleSheetLayoutView="64" zoomScalePageLayoutView="82" workbookViewId="0">
      <selection activeCell="T3" sqref="T3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676</v>
      </c>
      <c r="C2" s="64">
        <v>676</v>
      </c>
      <c r="D2" s="35">
        <v>1</v>
      </c>
      <c r="E2" s="64">
        <v>653</v>
      </c>
      <c r="F2" s="64">
        <v>653</v>
      </c>
      <c r="G2" s="35">
        <v>1</v>
      </c>
      <c r="H2" s="64">
        <v>689</v>
      </c>
      <c r="I2" s="64">
        <v>689</v>
      </c>
      <c r="J2" s="35">
        <v>1</v>
      </c>
      <c r="K2" s="64">
        <v>261</v>
      </c>
      <c r="L2" s="64">
        <v>261</v>
      </c>
      <c r="M2" s="35">
        <v>1</v>
      </c>
      <c r="N2" s="64">
        <v>669</v>
      </c>
      <c r="O2" s="64">
        <v>669</v>
      </c>
      <c r="P2" s="35">
        <v>1</v>
      </c>
      <c r="Q2" s="64">
        <v>418</v>
      </c>
      <c r="R2" s="64">
        <v>418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269.5</v>
      </c>
      <c r="C3" s="64">
        <v>189</v>
      </c>
      <c r="D3" s="35">
        <v>0.70129870129870131</v>
      </c>
      <c r="E3" s="64">
        <v>262.5</v>
      </c>
      <c r="F3" s="64">
        <v>220.5</v>
      </c>
      <c r="G3" s="35">
        <v>0.84</v>
      </c>
      <c r="H3" s="63">
        <v>262.5</v>
      </c>
      <c r="I3" s="63">
        <v>182</v>
      </c>
      <c r="J3" s="35">
        <v>0.69333333333333336</v>
      </c>
      <c r="K3" s="63">
        <v>262.5</v>
      </c>
      <c r="L3" s="63">
        <v>224</v>
      </c>
      <c r="M3" s="35">
        <v>0.85333333333333339</v>
      </c>
      <c r="N3" s="63">
        <v>262.5</v>
      </c>
      <c r="O3" s="63">
        <v>262.5</v>
      </c>
      <c r="P3" s="35">
        <v>1</v>
      </c>
      <c r="Q3" s="63">
        <v>262.5</v>
      </c>
      <c r="R3" s="63">
        <v>252</v>
      </c>
      <c r="S3" s="35">
        <v>0.96</v>
      </c>
      <c r="T3" s="63">
        <v>266</v>
      </c>
      <c r="U3" s="63">
        <v>266</v>
      </c>
      <c r="V3" s="43">
        <v>1</v>
      </c>
    </row>
    <row r="4" spans="1:22" ht="20.149999999999999" customHeight="1">
      <c r="A4" s="41" t="s">
        <v>82</v>
      </c>
      <c r="B4" s="64">
        <v>210</v>
      </c>
      <c r="C4" s="64">
        <v>0</v>
      </c>
      <c r="D4" s="35">
        <v>0</v>
      </c>
      <c r="E4" s="64">
        <v>192</v>
      </c>
      <c r="F4" s="64">
        <v>192</v>
      </c>
      <c r="G4" s="35">
        <v>1</v>
      </c>
      <c r="H4" s="63">
        <v>282</v>
      </c>
      <c r="I4" s="63">
        <v>72</v>
      </c>
      <c r="J4" s="35">
        <v>0.25531914893617019</v>
      </c>
      <c r="K4" s="63">
        <v>0</v>
      </c>
      <c r="L4" s="63">
        <v>0</v>
      </c>
      <c r="M4" s="35" t="s">
        <v>0</v>
      </c>
      <c r="N4" s="63">
        <v>270</v>
      </c>
      <c r="O4" s="63">
        <v>270</v>
      </c>
      <c r="P4" s="35">
        <v>1</v>
      </c>
      <c r="Q4" s="63">
        <v>0</v>
      </c>
      <c r="R4" s="63">
        <v>0</v>
      </c>
      <c r="S4" s="35" t="s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300</v>
      </c>
      <c r="C6" s="64">
        <v>270</v>
      </c>
      <c r="D6" s="35">
        <v>0.9</v>
      </c>
      <c r="E6" s="64">
        <v>500</v>
      </c>
      <c r="F6" s="64">
        <v>447</v>
      </c>
      <c r="G6" s="34">
        <v>0.89400000000000002</v>
      </c>
      <c r="H6" s="63">
        <v>142</v>
      </c>
      <c r="I6" s="63">
        <v>142</v>
      </c>
      <c r="J6" s="34">
        <v>1</v>
      </c>
      <c r="K6" s="63">
        <v>0</v>
      </c>
      <c r="L6" s="63">
        <v>0</v>
      </c>
      <c r="M6" s="34" t="s">
        <v>0</v>
      </c>
      <c r="N6" s="63">
        <v>0</v>
      </c>
      <c r="O6" s="63">
        <v>0</v>
      </c>
      <c r="P6" s="34" t="s">
        <v>0</v>
      </c>
      <c r="Q6" s="63">
        <v>500</v>
      </c>
      <c r="R6" s="63">
        <v>200</v>
      </c>
      <c r="S6" s="34">
        <v>0.4</v>
      </c>
      <c r="T6" s="63">
        <v>956</v>
      </c>
      <c r="U6" s="63">
        <v>956</v>
      </c>
      <c r="V6" s="43">
        <v>1</v>
      </c>
    </row>
    <row r="7" spans="1:22" ht="20.149999999999999" customHeight="1">
      <c r="A7" s="41" t="s">
        <v>79</v>
      </c>
      <c r="B7" s="66">
        <v>63</v>
      </c>
      <c r="C7" s="66">
        <v>63</v>
      </c>
      <c r="D7" s="67">
        <v>1</v>
      </c>
      <c r="E7" s="66">
        <v>45</v>
      </c>
      <c r="F7" s="66">
        <v>45</v>
      </c>
      <c r="G7" s="35">
        <v>1</v>
      </c>
      <c r="H7" s="63">
        <v>67.5</v>
      </c>
      <c r="I7" s="63">
        <v>67.5</v>
      </c>
      <c r="J7" s="35">
        <v>1</v>
      </c>
      <c r="K7" s="63">
        <v>4.5</v>
      </c>
      <c r="L7" s="63">
        <v>4.5</v>
      </c>
      <c r="M7" s="35">
        <v>1</v>
      </c>
      <c r="N7" s="63">
        <v>13.5</v>
      </c>
      <c r="O7" s="63">
        <v>13.5</v>
      </c>
      <c r="P7" s="35">
        <v>1</v>
      </c>
      <c r="Q7" s="63">
        <v>0</v>
      </c>
      <c r="R7" s="63">
        <v>0</v>
      </c>
      <c r="S7" s="35" t="s">
        <v>0</v>
      </c>
      <c r="T7" s="63">
        <v>0</v>
      </c>
      <c r="U7" s="63">
        <v>0</v>
      </c>
      <c r="V7" s="43" t="s">
        <v>0</v>
      </c>
    </row>
    <row r="8" spans="1:22" ht="20.149999999999999" customHeight="1">
      <c r="A8" s="41" t="s">
        <v>78</v>
      </c>
      <c r="B8" s="65">
        <v>134.75</v>
      </c>
      <c r="C8" s="65">
        <v>134.75</v>
      </c>
      <c r="D8" s="35">
        <v>1</v>
      </c>
      <c r="E8" s="65">
        <v>377.5</v>
      </c>
      <c r="F8" s="65">
        <v>345</v>
      </c>
      <c r="G8" s="35">
        <v>0.91390728476821192</v>
      </c>
      <c r="H8" s="63">
        <v>271.75</v>
      </c>
      <c r="I8" s="63">
        <v>262</v>
      </c>
      <c r="J8" s="35">
        <v>0.9641214351425943</v>
      </c>
      <c r="K8" s="63">
        <v>198</v>
      </c>
      <c r="L8" s="63">
        <v>198</v>
      </c>
      <c r="M8" s="35">
        <v>1</v>
      </c>
      <c r="N8" s="63">
        <v>222</v>
      </c>
      <c r="O8" s="63">
        <v>212.25</v>
      </c>
      <c r="P8" s="35">
        <v>0.95608108108108103</v>
      </c>
      <c r="Q8" s="63">
        <v>246.5</v>
      </c>
      <c r="R8" s="63">
        <v>231.75</v>
      </c>
      <c r="S8" s="35">
        <v>0.94016227180527379</v>
      </c>
      <c r="T8" s="63">
        <v>198</v>
      </c>
      <c r="U8" s="63">
        <v>198</v>
      </c>
      <c r="V8" s="43">
        <v>1</v>
      </c>
    </row>
    <row r="9" spans="1:22" ht="20.149999999999999" customHeight="1">
      <c r="A9" s="41" t="s">
        <v>77</v>
      </c>
      <c r="B9" s="65">
        <v>225.5</v>
      </c>
      <c r="C9" s="65">
        <v>189.25</v>
      </c>
      <c r="D9" s="35">
        <v>0.8392461197339246</v>
      </c>
      <c r="E9" s="65">
        <v>0</v>
      </c>
      <c r="F9" s="65">
        <v>0</v>
      </c>
      <c r="G9" s="35" t="s">
        <v>0</v>
      </c>
      <c r="H9" s="63">
        <v>105.75</v>
      </c>
      <c r="I9" s="63">
        <v>84.75</v>
      </c>
      <c r="J9" s="35">
        <v>0.8014184397163121</v>
      </c>
      <c r="K9" s="63">
        <v>175</v>
      </c>
      <c r="L9" s="63">
        <v>175</v>
      </c>
      <c r="M9" s="35">
        <v>1</v>
      </c>
      <c r="N9" s="63">
        <v>166</v>
      </c>
      <c r="O9" s="63">
        <v>146.5</v>
      </c>
      <c r="P9" s="35">
        <v>0.88253012048192769</v>
      </c>
      <c r="Q9" s="63">
        <v>131</v>
      </c>
      <c r="R9" s="63">
        <v>97.25</v>
      </c>
      <c r="S9" s="35">
        <v>0.74236641221374045</v>
      </c>
      <c r="T9" s="63">
        <v>139.5</v>
      </c>
      <c r="U9" s="63">
        <v>139.5</v>
      </c>
      <c r="V9" s="43">
        <v>1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2.25</v>
      </c>
      <c r="I11" s="63">
        <v>2.25</v>
      </c>
      <c r="J11" s="35">
        <v>1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119</v>
      </c>
      <c r="C12" s="44">
        <v>119</v>
      </c>
      <c r="D12" s="35">
        <v>1</v>
      </c>
      <c r="E12" s="44">
        <v>72</v>
      </c>
      <c r="F12" s="44">
        <v>36</v>
      </c>
      <c r="G12" s="35">
        <v>0.5</v>
      </c>
      <c r="H12" s="44">
        <v>151</v>
      </c>
      <c r="I12" s="44">
        <v>151</v>
      </c>
      <c r="J12" s="35">
        <v>1</v>
      </c>
      <c r="K12" s="44">
        <v>162</v>
      </c>
      <c r="L12" s="44">
        <v>162</v>
      </c>
      <c r="M12" s="35">
        <v>1</v>
      </c>
      <c r="N12" s="44">
        <v>168</v>
      </c>
      <c r="O12" s="44">
        <v>132</v>
      </c>
      <c r="P12" s="35">
        <v>0.7857142857142857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100</v>
      </c>
      <c r="C13" s="44">
        <v>100</v>
      </c>
      <c r="D13" s="35">
        <v>1</v>
      </c>
      <c r="E13" s="44">
        <v>130</v>
      </c>
      <c r="F13" s="44">
        <v>115</v>
      </c>
      <c r="G13" s="35">
        <v>0.88461538461538458</v>
      </c>
      <c r="H13" s="44">
        <v>105</v>
      </c>
      <c r="I13" s="44">
        <v>105</v>
      </c>
      <c r="J13" s="35">
        <v>1</v>
      </c>
      <c r="K13" s="44">
        <v>97.5</v>
      </c>
      <c r="L13" s="44">
        <v>97.5</v>
      </c>
      <c r="M13" s="35">
        <v>1</v>
      </c>
      <c r="N13" s="44">
        <v>87.5</v>
      </c>
      <c r="O13" s="44">
        <v>57.5</v>
      </c>
      <c r="P13" s="35">
        <v>0.65714285714285714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0</v>
      </c>
      <c r="C14" s="44">
        <v>0</v>
      </c>
      <c r="D14" s="35" t="s">
        <v>0</v>
      </c>
      <c r="E14" s="44">
        <v>0</v>
      </c>
      <c r="F14" s="44">
        <v>0</v>
      </c>
      <c r="G14" s="35" t="s">
        <v>0</v>
      </c>
      <c r="H14" s="44">
        <v>0</v>
      </c>
      <c r="I14" s="44">
        <v>0</v>
      </c>
      <c r="J14" s="35" t="s">
        <v>0</v>
      </c>
      <c r="K14" s="44">
        <v>0</v>
      </c>
      <c r="L14" s="44">
        <v>0</v>
      </c>
      <c r="M14" s="35" t="s">
        <v>0</v>
      </c>
      <c r="N14" s="44">
        <v>0</v>
      </c>
      <c r="O14" s="44">
        <v>0</v>
      </c>
      <c r="P14" s="35" t="s">
        <v>0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192</v>
      </c>
      <c r="C15" s="44">
        <v>192</v>
      </c>
      <c r="D15" s="35">
        <v>1</v>
      </c>
      <c r="E15" s="44">
        <v>226</v>
      </c>
      <c r="F15" s="44">
        <v>177</v>
      </c>
      <c r="G15" s="35">
        <v>0.7831858407079646</v>
      </c>
      <c r="H15" s="44">
        <v>104</v>
      </c>
      <c r="I15" s="44">
        <v>104</v>
      </c>
      <c r="J15" s="35">
        <v>1</v>
      </c>
      <c r="K15" s="44">
        <v>68</v>
      </c>
      <c r="L15" s="44">
        <v>68</v>
      </c>
      <c r="M15" s="35">
        <v>1</v>
      </c>
      <c r="N15" s="44">
        <v>57</v>
      </c>
      <c r="O15" s="44">
        <v>57</v>
      </c>
      <c r="P15" s="35">
        <v>1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482</v>
      </c>
      <c r="C17" s="44">
        <v>134.5</v>
      </c>
      <c r="D17" s="35">
        <v>0.27904564315352698</v>
      </c>
      <c r="E17" s="44">
        <v>601.5</v>
      </c>
      <c r="F17" s="44">
        <v>381</v>
      </c>
      <c r="G17" s="35">
        <v>0.63341645885286779</v>
      </c>
      <c r="H17" s="44">
        <v>496.5</v>
      </c>
      <c r="I17" s="44">
        <v>243</v>
      </c>
      <c r="J17" s="35">
        <v>0.48942598187311176</v>
      </c>
      <c r="K17" s="44">
        <v>480</v>
      </c>
      <c r="L17" s="44">
        <v>406.5</v>
      </c>
      <c r="M17" s="35">
        <v>0.84687500000000004</v>
      </c>
      <c r="N17" s="44">
        <v>451.5</v>
      </c>
      <c r="O17" s="44">
        <v>353.5</v>
      </c>
      <c r="P17" s="35">
        <v>0.78294573643410847</v>
      </c>
      <c r="Q17" s="44">
        <v>0</v>
      </c>
      <c r="R17" s="44">
        <v>0</v>
      </c>
      <c r="S17" s="35" t="s">
        <v>0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87</v>
      </c>
      <c r="C18" s="44">
        <v>87</v>
      </c>
      <c r="D18" s="35">
        <v>1</v>
      </c>
      <c r="E18" s="44">
        <v>0</v>
      </c>
      <c r="F18" s="44">
        <v>0</v>
      </c>
      <c r="G18" s="35" t="s">
        <v>0</v>
      </c>
      <c r="H18" s="44">
        <v>0</v>
      </c>
      <c r="I18" s="44">
        <v>0</v>
      </c>
      <c r="J18" s="35" t="s">
        <v>0</v>
      </c>
      <c r="K18" s="44">
        <v>0</v>
      </c>
      <c r="L18" s="44">
        <v>0</v>
      </c>
      <c r="M18" s="35" t="s">
        <v>0</v>
      </c>
      <c r="N18" s="44">
        <v>36</v>
      </c>
      <c r="O18" s="44">
        <v>36</v>
      </c>
      <c r="P18" s="35">
        <v>1</v>
      </c>
      <c r="Q18" s="44">
        <v>127</v>
      </c>
      <c r="R18" s="44">
        <v>127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0</v>
      </c>
      <c r="C19" s="44">
        <v>0</v>
      </c>
      <c r="D19" s="35" t="s">
        <v>0</v>
      </c>
      <c r="E19" s="44">
        <v>54</v>
      </c>
      <c r="F19" s="44">
        <v>54</v>
      </c>
      <c r="G19" s="35">
        <v>1</v>
      </c>
      <c r="H19" s="44">
        <v>121.5</v>
      </c>
      <c r="I19" s="44">
        <v>121.5</v>
      </c>
      <c r="J19" s="35">
        <v>1</v>
      </c>
      <c r="K19" s="44">
        <v>117</v>
      </c>
      <c r="L19" s="44">
        <v>117</v>
      </c>
      <c r="M19" s="35">
        <v>1</v>
      </c>
      <c r="N19" s="44">
        <v>139.5</v>
      </c>
      <c r="O19" s="44">
        <v>139.5</v>
      </c>
      <c r="P19" s="35">
        <v>1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112.5</v>
      </c>
      <c r="C20" s="49">
        <v>112.5</v>
      </c>
      <c r="D20" s="35">
        <v>1</v>
      </c>
      <c r="E20" s="49">
        <v>120</v>
      </c>
      <c r="F20" s="49">
        <v>67.5</v>
      </c>
      <c r="G20" s="35">
        <v>0.5625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4.5</v>
      </c>
      <c r="O20" s="49">
        <v>4.5</v>
      </c>
      <c r="P20" s="35">
        <v>1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52.5</v>
      </c>
      <c r="C21" s="49">
        <v>0</v>
      </c>
      <c r="D21" s="35">
        <v>0</v>
      </c>
      <c r="E21" s="49">
        <v>52.5</v>
      </c>
      <c r="F21" s="49">
        <v>0</v>
      </c>
      <c r="G21" s="35">
        <v>0</v>
      </c>
      <c r="H21" s="49">
        <v>52.5</v>
      </c>
      <c r="I21" s="49">
        <v>52.5</v>
      </c>
      <c r="J21" s="35">
        <v>1</v>
      </c>
      <c r="K21" s="49">
        <v>82.5</v>
      </c>
      <c r="L21" s="49">
        <v>65</v>
      </c>
      <c r="M21" s="35">
        <v>0.78787878787878785</v>
      </c>
      <c r="N21" s="49">
        <v>110</v>
      </c>
      <c r="O21" s="49">
        <v>110</v>
      </c>
      <c r="P21" s="35">
        <v>1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30</v>
      </c>
      <c r="C22" s="49">
        <v>30</v>
      </c>
      <c r="D22" s="35">
        <v>1</v>
      </c>
      <c r="E22" s="49">
        <v>0</v>
      </c>
      <c r="F22" s="49">
        <v>0</v>
      </c>
      <c r="G22" s="35" t="s">
        <v>0</v>
      </c>
      <c r="H22" s="49">
        <v>0</v>
      </c>
      <c r="I22" s="49">
        <v>0</v>
      </c>
      <c r="J22" s="35" t="s">
        <v>0</v>
      </c>
      <c r="K22" s="49">
        <v>0</v>
      </c>
      <c r="L22" s="49">
        <v>0</v>
      </c>
      <c r="M22" s="35" t="s">
        <v>0</v>
      </c>
      <c r="N22" s="49">
        <v>0</v>
      </c>
      <c r="O22" s="49">
        <v>0</v>
      </c>
      <c r="P22" s="35" t="s">
        <v>0</v>
      </c>
      <c r="Q22" s="49">
        <v>150</v>
      </c>
      <c r="R22" s="49">
        <v>150</v>
      </c>
      <c r="S22" s="35">
        <v>1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240</v>
      </c>
      <c r="C23" s="49">
        <v>240</v>
      </c>
      <c r="D23" s="35">
        <v>1</v>
      </c>
      <c r="E23" s="49">
        <v>240</v>
      </c>
      <c r="F23" s="49">
        <v>240</v>
      </c>
      <c r="G23" s="35">
        <v>1</v>
      </c>
      <c r="H23" s="49">
        <v>240</v>
      </c>
      <c r="I23" s="49">
        <v>240</v>
      </c>
      <c r="J23" s="35">
        <v>1</v>
      </c>
      <c r="K23" s="49">
        <v>236</v>
      </c>
      <c r="L23" s="49">
        <v>236</v>
      </c>
      <c r="M23" s="35">
        <v>1</v>
      </c>
      <c r="N23" s="49">
        <v>360</v>
      </c>
      <c r="O23" s="49">
        <v>360</v>
      </c>
      <c r="P23" s="35">
        <v>1</v>
      </c>
      <c r="Q23" s="49">
        <v>312</v>
      </c>
      <c r="R23" s="49">
        <v>312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360</v>
      </c>
      <c r="C24" s="49">
        <v>360</v>
      </c>
      <c r="D24" s="35">
        <v>1</v>
      </c>
      <c r="E24" s="49">
        <v>360</v>
      </c>
      <c r="F24" s="49">
        <v>360</v>
      </c>
      <c r="G24" s="35">
        <v>1</v>
      </c>
      <c r="H24" s="49">
        <v>360</v>
      </c>
      <c r="I24" s="49">
        <v>360</v>
      </c>
      <c r="J24" s="35">
        <v>1</v>
      </c>
      <c r="K24" s="49">
        <v>360</v>
      </c>
      <c r="L24" s="49">
        <v>360</v>
      </c>
      <c r="M24" s="35">
        <v>1</v>
      </c>
      <c r="N24" s="49">
        <v>236</v>
      </c>
      <c r="O24" s="49">
        <v>236</v>
      </c>
      <c r="P24" s="35">
        <v>1</v>
      </c>
      <c r="Q24" s="49">
        <v>240</v>
      </c>
      <c r="R24" s="49">
        <v>240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348</v>
      </c>
      <c r="O25" s="62">
        <v>348</v>
      </c>
      <c r="P25" s="35">
        <v>1</v>
      </c>
      <c r="Q25" s="62">
        <v>348</v>
      </c>
      <c r="R25" s="62">
        <v>348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41" t="s">
        <v>61</v>
      </c>
      <c r="B26" s="49">
        <v>390</v>
      </c>
      <c r="C26" s="49">
        <v>390</v>
      </c>
      <c r="D26" s="35">
        <v>1</v>
      </c>
      <c r="E26" s="60">
        <v>342</v>
      </c>
      <c r="F26" s="60">
        <v>342</v>
      </c>
      <c r="G26" s="35">
        <v>1</v>
      </c>
      <c r="H26" s="60">
        <v>360</v>
      </c>
      <c r="I26" s="60">
        <v>360</v>
      </c>
      <c r="J26" s="35">
        <v>1</v>
      </c>
      <c r="K26" s="60">
        <v>330</v>
      </c>
      <c r="L26" s="60">
        <v>330</v>
      </c>
      <c r="M26" s="35">
        <v>1</v>
      </c>
      <c r="N26" s="60">
        <v>348</v>
      </c>
      <c r="O26" s="60">
        <v>348</v>
      </c>
      <c r="P26" s="35">
        <v>1</v>
      </c>
      <c r="Q26" s="60">
        <v>348</v>
      </c>
      <c r="R26" s="60">
        <v>348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84</v>
      </c>
      <c r="C27" s="48">
        <v>84</v>
      </c>
      <c r="D27" s="35">
        <v>1</v>
      </c>
      <c r="E27" s="60">
        <v>88</v>
      </c>
      <c r="F27" s="60">
        <v>88</v>
      </c>
      <c r="G27" s="35">
        <v>1</v>
      </c>
      <c r="H27" s="60">
        <v>88</v>
      </c>
      <c r="I27" s="60">
        <v>88</v>
      </c>
      <c r="J27" s="35">
        <v>1</v>
      </c>
      <c r="K27" s="60">
        <v>88</v>
      </c>
      <c r="L27" s="60">
        <v>88</v>
      </c>
      <c r="M27" s="35">
        <v>1</v>
      </c>
      <c r="N27" s="60">
        <v>88</v>
      </c>
      <c r="O27" s="60">
        <v>88</v>
      </c>
      <c r="P27" s="35">
        <v>1</v>
      </c>
      <c r="Q27" s="60">
        <v>88</v>
      </c>
      <c r="R27" s="60">
        <v>88</v>
      </c>
      <c r="S27" s="35">
        <v>1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41" t="s">
        <v>59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0</v>
      </c>
      <c r="O28" s="60">
        <v>0</v>
      </c>
      <c r="P28" s="35" t="s">
        <v>0</v>
      </c>
      <c r="Q28" s="60">
        <v>0</v>
      </c>
      <c r="R28" s="60">
        <v>0</v>
      </c>
      <c r="S28" s="35" t="s">
        <v>0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0</v>
      </c>
      <c r="C29" s="49">
        <v>0</v>
      </c>
      <c r="D29" s="35" t="s">
        <v>0</v>
      </c>
      <c r="E29" s="60">
        <v>90</v>
      </c>
      <c r="F29" s="60">
        <v>90</v>
      </c>
      <c r="G29" s="35">
        <v>1</v>
      </c>
      <c r="H29" s="60">
        <v>0</v>
      </c>
      <c r="I29" s="60">
        <v>0</v>
      </c>
      <c r="J29" s="35" t="s">
        <v>0</v>
      </c>
      <c r="K29" s="60">
        <v>0</v>
      </c>
      <c r="L29" s="60">
        <v>0</v>
      </c>
      <c r="M29" s="35" t="s">
        <v>0</v>
      </c>
      <c r="N29" s="60">
        <v>168</v>
      </c>
      <c r="O29" s="60">
        <v>168</v>
      </c>
      <c r="P29" s="35">
        <v>1</v>
      </c>
      <c r="Q29" s="60">
        <v>168</v>
      </c>
      <c r="R29" s="60">
        <v>168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180</v>
      </c>
      <c r="C30" s="49">
        <v>180</v>
      </c>
      <c r="D30" s="35">
        <v>1</v>
      </c>
      <c r="E30" s="60">
        <v>180</v>
      </c>
      <c r="F30" s="60">
        <v>180</v>
      </c>
      <c r="G30" s="35">
        <v>1</v>
      </c>
      <c r="H30" s="60">
        <v>140</v>
      </c>
      <c r="I30" s="60">
        <v>140</v>
      </c>
      <c r="J30" s="35">
        <v>1</v>
      </c>
      <c r="K30" s="60">
        <v>180</v>
      </c>
      <c r="L30" s="60">
        <v>180</v>
      </c>
      <c r="M30" s="35">
        <v>1</v>
      </c>
      <c r="N30" s="60">
        <v>180</v>
      </c>
      <c r="O30" s="60">
        <v>180</v>
      </c>
      <c r="P30" s="35">
        <v>1</v>
      </c>
      <c r="Q30" s="60">
        <v>180</v>
      </c>
      <c r="R30" s="60">
        <v>180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300</v>
      </c>
      <c r="C31" s="49">
        <v>300</v>
      </c>
      <c r="D31" s="35">
        <v>1</v>
      </c>
      <c r="E31" s="60">
        <v>300</v>
      </c>
      <c r="F31" s="60">
        <v>300</v>
      </c>
      <c r="G31" s="35">
        <v>1</v>
      </c>
      <c r="H31" s="60">
        <v>120</v>
      </c>
      <c r="I31" s="60">
        <v>120</v>
      </c>
      <c r="J31" s="35">
        <v>1</v>
      </c>
      <c r="K31" s="60">
        <v>240</v>
      </c>
      <c r="L31" s="60">
        <v>240</v>
      </c>
      <c r="M31" s="35">
        <v>1</v>
      </c>
      <c r="N31" s="60">
        <v>360</v>
      </c>
      <c r="O31" s="60">
        <v>360</v>
      </c>
      <c r="P31" s="35">
        <v>1</v>
      </c>
      <c r="Q31" s="75">
        <v>240</v>
      </c>
      <c r="R31" s="60">
        <v>240</v>
      </c>
      <c r="S31" s="35">
        <v>1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360</v>
      </c>
      <c r="C32" s="49">
        <v>360</v>
      </c>
      <c r="D32" s="35">
        <v>1</v>
      </c>
      <c r="E32" s="60">
        <v>300</v>
      </c>
      <c r="F32" s="60">
        <v>300</v>
      </c>
      <c r="G32" s="35">
        <v>1</v>
      </c>
      <c r="H32" s="60">
        <v>540</v>
      </c>
      <c r="I32" s="60">
        <v>540</v>
      </c>
      <c r="J32" s="35">
        <v>1</v>
      </c>
      <c r="K32" s="60">
        <v>360</v>
      </c>
      <c r="L32" s="60">
        <v>360</v>
      </c>
      <c r="M32" s="35">
        <v>1</v>
      </c>
      <c r="N32" s="60">
        <v>300</v>
      </c>
      <c r="O32" s="60">
        <v>300</v>
      </c>
      <c r="P32" s="35">
        <v>1</v>
      </c>
      <c r="Q32" s="60">
        <v>360</v>
      </c>
      <c r="R32" s="60">
        <v>360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40</v>
      </c>
      <c r="C35" s="52">
        <v>40</v>
      </c>
      <c r="D35" s="53">
        <v>1</v>
      </c>
      <c r="E35" s="52">
        <v>80</v>
      </c>
      <c r="F35" s="52">
        <v>80</v>
      </c>
      <c r="G35" s="53">
        <v>1</v>
      </c>
      <c r="H35" s="52">
        <v>20</v>
      </c>
      <c r="I35" s="52">
        <v>20</v>
      </c>
      <c r="J35" s="53">
        <v>1</v>
      </c>
      <c r="K35" s="52">
        <v>160</v>
      </c>
      <c r="L35" s="52">
        <v>160</v>
      </c>
      <c r="M35" s="53">
        <v>1</v>
      </c>
      <c r="N35" s="52">
        <v>180</v>
      </c>
      <c r="O35" s="52">
        <v>180</v>
      </c>
      <c r="P35" s="53">
        <v>1</v>
      </c>
      <c r="Q35" s="52">
        <v>190</v>
      </c>
      <c r="R35" s="52">
        <v>190</v>
      </c>
      <c r="S35" s="53">
        <v>1</v>
      </c>
      <c r="T35" s="52">
        <v>40</v>
      </c>
      <c r="U35" s="52">
        <v>40</v>
      </c>
      <c r="V35" s="51">
        <v>1</v>
      </c>
    </row>
    <row r="36" spans="1:22" ht="21" customHeight="1">
      <c r="A36" s="41" t="s">
        <v>51</v>
      </c>
      <c r="B36" s="49">
        <v>50</v>
      </c>
      <c r="C36" s="49">
        <v>50</v>
      </c>
      <c r="D36" s="35">
        <v>1</v>
      </c>
      <c r="E36" s="49">
        <v>50</v>
      </c>
      <c r="F36" s="49">
        <v>50</v>
      </c>
      <c r="G36" s="35">
        <v>1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8.75</v>
      </c>
      <c r="O36" s="49">
        <v>8.75</v>
      </c>
      <c r="P36" s="35">
        <v>1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customHeight="1">
      <c r="A37" s="41" t="s">
        <v>50</v>
      </c>
      <c r="B37" s="49">
        <v>23</v>
      </c>
      <c r="C37" s="49">
        <v>23</v>
      </c>
      <c r="D37" s="35">
        <v>1</v>
      </c>
      <c r="E37" s="49">
        <v>0</v>
      </c>
      <c r="F37" s="49">
        <v>0</v>
      </c>
      <c r="G37" s="35" t="s">
        <v>0</v>
      </c>
      <c r="H37" s="49">
        <v>80</v>
      </c>
      <c r="I37" s="49">
        <v>80</v>
      </c>
      <c r="J37" s="35">
        <v>1</v>
      </c>
      <c r="K37" s="49">
        <v>0</v>
      </c>
      <c r="L37" s="49">
        <v>0</v>
      </c>
      <c r="M37" s="35" t="s">
        <v>0</v>
      </c>
      <c r="N37" s="49">
        <v>0</v>
      </c>
      <c r="O37" s="49">
        <v>0</v>
      </c>
      <c r="P37" s="35" t="s">
        <v>0</v>
      </c>
      <c r="Q37" s="49">
        <v>0</v>
      </c>
      <c r="R37" s="49">
        <v>0</v>
      </c>
      <c r="S37" s="35" t="s">
        <v>0</v>
      </c>
      <c r="T37" s="49">
        <v>60</v>
      </c>
      <c r="U37" s="49">
        <v>60</v>
      </c>
      <c r="V37" s="43">
        <v>1</v>
      </c>
    </row>
    <row r="38" spans="1:22" ht="15.75" customHeight="1">
      <c r="A38" s="41" t="s">
        <v>49</v>
      </c>
      <c r="B38" s="52">
        <v>0</v>
      </c>
      <c r="C38" s="52">
        <v>0</v>
      </c>
      <c r="D38" s="53" t="s">
        <v>0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0</v>
      </c>
      <c r="L38" s="52">
        <v>0</v>
      </c>
      <c r="M38" s="53" t="s">
        <v>0</v>
      </c>
      <c r="N38" s="52">
        <v>25</v>
      </c>
      <c r="O38" s="52">
        <v>25</v>
      </c>
      <c r="P38" s="53">
        <v>1</v>
      </c>
      <c r="Q38" s="52">
        <v>66</v>
      </c>
      <c r="R38" s="52">
        <v>66</v>
      </c>
      <c r="S38" s="53">
        <v>1</v>
      </c>
      <c r="T38" s="52">
        <v>194</v>
      </c>
      <c r="U38" s="52">
        <v>194</v>
      </c>
      <c r="V38" s="51">
        <v>1</v>
      </c>
    </row>
    <row r="39" spans="1:22" ht="20.149999999999999" customHeight="1">
      <c r="A39" s="41" t="s">
        <v>48</v>
      </c>
      <c r="B39" s="49">
        <v>602</v>
      </c>
      <c r="C39" s="49">
        <v>590</v>
      </c>
      <c r="D39" s="34">
        <v>0.98006644518272423</v>
      </c>
      <c r="E39" s="49">
        <v>620</v>
      </c>
      <c r="F39" s="49">
        <v>620</v>
      </c>
      <c r="G39" s="35">
        <v>1</v>
      </c>
      <c r="H39" s="49">
        <v>617</v>
      </c>
      <c r="I39" s="49">
        <v>617</v>
      </c>
      <c r="J39" s="35">
        <v>1</v>
      </c>
      <c r="K39" s="49">
        <v>611</v>
      </c>
      <c r="L39" s="49">
        <v>611</v>
      </c>
      <c r="M39" s="35">
        <v>1</v>
      </c>
      <c r="N39" s="49">
        <v>604</v>
      </c>
      <c r="O39" s="49">
        <v>594</v>
      </c>
      <c r="P39" s="35">
        <v>0.98344370860927155</v>
      </c>
      <c r="Q39" s="49">
        <v>604</v>
      </c>
      <c r="R39" s="49">
        <v>600</v>
      </c>
      <c r="S39" s="35">
        <v>0.99337748344370858</v>
      </c>
      <c r="T39" s="49">
        <v>269</v>
      </c>
      <c r="U39" s="49">
        <v>269</v>
      </c>
      <c r="V39" s="55">
        <v>1</v>
      </c>
    </row>
    <row r="40" spans="1:22" ht="20.149999999999999" customHeight="1">
      <c r="A40" s="41" t="s">
        <v>47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220</v>
      </c>
      <c r="F41" s="52">
        <v>220</v>
      </c>
      <c r="G41" s="53">
        <v>1</v>
      </c>
      <c r="H41" s="52">
        <v>352</v>
      </c>
      <c r="I41" s="52">
        <v>352</v>
      </c>
      <c r="J41" s="53">
        <v>1</v>
      </c>
      <c r="K41" s="52">
        <v>154</v>
      </c>
      <c r="L41" s="52">
        <v>154</v>
      </c>
      <c r="M41" s="53">
        <v>1</v>
      </c>
      <c r="N41" s="52">
        <v>132</v>
      </c>
      <c r="O41" s="52">
        <v>132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400</v>
      </c>
      <c r="C42" s="48">
        <v>400</v>
      </c>
      <c r="D42" s="35">
        <v>1</v>
      </c>
      <c r="E42" s="49">
        <v>400</v>
      </c>
      <c r="F42" s="48">
        <v>400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400</v>
      </c>
      <c r="O42" s="48">
        <v>400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0</v>
      </c>
      <c r="C43" s="48">
        <v>0</v>
      </c>
      <c r="D43" s="35" t="s">
        <v>0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144</v>
      </c>
      <c r="L43" s="48">
        <v>144</v>
      </c>
      <c r="M43" s="35">
        <v>1</v>
      </c>
      <c r="N43" s="49">
        <v>0</v>
      </c>
      <c r="O43" s="48">
        <v>0</v>
      </c>
      <c r="P43" s="35" t="s">
        <v>0</v>
      </c>
      <c r="Q43" s="49">
        <v>432</v>
      </c>
      <c r="R43" s="48">
        <v>432</v>
      </c>
      <c r="S43" s="35">
        <v>1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888</v>
      </c>
      <c r="C44" s="48">
        <v>888</v>
      </c>
      <c r="D44" s="35">
        <v>1</v>
      </c>
      <c r="E44" s="49">
        <v>888</v>
      </c>
      <c r="F44" s="48">
        <v>888</v>
      </c>
      <c r="G44" s="35">
        <v>1</v>
      </c>
      <c r="H44" s="49">
        <v>888</v>
      </c>
      <c r="I44" s="48">
        <v>888</v>
      </c>
      <c r="J44" s="35">
        <v>1</v>
      </c>
      <c r="K44" s="49">
        <v>672</v>
      </c>
      <c r="L44" s="48">
        <v>672</v>
      </c>
      <c r="M44" s="35">
        <v>1</v>
      </c>
      <c r="N44" s="49">
        <v>864</v>
      </c>
      <c r="O44" s="48">
        <v>864</v>
      </c>
      <c r="P44" s="35">
        <v>1</v>
      </c>
      <c r="Q44" s="49">
        <v>432</v>
      </c>
      <c r="R44" s="48">
        <v>432</v>
      </c>
      <c r="S44" s="35">
        <v>1</v>
      </c>
      <c r="T44" s="49">
        <v>816</v>
      </c>
      <c r="U44" s="48">
        <v>816</v>
      </c>
      <c r="V44" s="43">
        <v>1</v>
      </c>
    </row>
    <row r="45" spans="1:22" ht="20.25" customHeight="1">
      <c r="A45" s="41" t="s">
        <v>42</v>
      </c>
      <c r="B45" s="44">
        <v>84</v>
      </c>
      <c r="C45" s="47">
        <v>56</v>
      </c>
      <c r="D45" s="35">
        <v>0.66666666666666663</v>
      </c>
      <c r="E45" s="44">
        <v>84</v>
      </c>
      <c r="F45" s="47">
        <v>0</v>
      </c>
      <c r="G45" s="35">
        <v>0</v>
      </c>
      <c r="H45" s="44">
        <v>84</v>
      </c>
      <c r="I45" s="47">
        <v>84</v>
      </c>
      <c r="J45" s="35">
        <v>1</v>
      </c>
      <c r="K45" s="44">
        <v>76</v>
      </c>
      <c r="L45" s="47">
        <v>76</v>
      </c>
      <c r="M45" s="35">
        <v>1</v>
      </c>
      <c r="N45" s="44">
        <v>84</v>
      </c>
      <c r="O45" s="47">
        <v>56</v>
      </c>
      <c r="P45" s="35">
        <v>0.66666666666666663</v>
      </c>
      <c r="Q45" s="49">
        <v>0</v>
      </c>
      <c r="R45" s="48">
        <v>0</v>
      </c>
      <c r="S45" s="35" t="s">
        <v>0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210</v>
      </c>
      <c r="C46" s="47">
        <v>210</v>
      </c>
      <c r="D46" s="35">
        <v>1</v>
      </c>
      <c r="E46" s="44">
        <v>105</v>
      </c>
      <c r="F46" s="47">
        <v>105</v>
      </c>
      <c r="G46" s="35">
        <v>1</v>
      </c>
      <c r="H46" s="44">
        <v>70</v>
      </c>
      <c r="I46" s="47">
        <v>70</v>
      </c>
      <c r="J46" s="35">
        <v>1</v>
      </c>
      <c r="K46" s="44">
        <v>70</v>
      </c>
      <c r="L46" s="47">
        <v>70</v>
      </c>
      <c r="M46" s="35">
        <v>1</v>
      </c>
      <c r="N46" s="44">
        <v>105</v>
      </c>
      <c r="O46" s="47">
        <v>105</v>
      </c>
      <c r="P46" s="35">
        <v>1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40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80</v>
      </c>
      <c r="I47" s="44">
        <v>80</v>
      </c>
      <c r="J47" s="35">
        <v>1</v>
      </c>
      <c r="K47" s="44">
        <v>0</v>
      </c>
      <c r="L47" s="44">
        <v>0</v>
      </c>
      <c r="M47" s="35" t="s">
        <v>0</v>
      </c>
      <c r="N47" s="44">
        <v>0</v>
      </c>
      <c r="O47" s="44">
        <v>0</v>
      </c>
      <c r="P47" s="35"/>
      <c r="Q47" s="49">
        <v>0</v>
      </c>
      <c r="R47" s="48">
        <v>0</v>
      </c>
      <c r="S47" s="35"/>
      <c r="T47" s="44">
        <v>0</v>
      </c>
      <c r="U47" s="47">
        <v>0</v>
      </c>
      <c r="V47" s="43" t="s">
        <v>0</v>
      </c>
    </row>
    <row r="48" spans="1:22" ht="17.25" customHeight="1">
      <c r="A48" s="41" t="s">
        <v>86</v>
      </c>
      <c r="B48" s="44">
        <v>64</v>
      </c>
      <c r="C48" s="47">
        <v>64</v>
      </c>
      <c r="D48" s="35">
        <v>1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/>
      <c r="T48" s="44">
        <v>0</v>
      </c>
      <c r="U48" s="47">
        <v>0</v>
      </c>
      <c r="V48" s="43" t="s">
        <v>0</v>
      </c>
    </row>
    <row r="49" spans="1:22" ht="17.25" customHeight="1">
      <c r="A49" s="41" t="s">
        <v>85</v>
      </c>
      <c r="B49" s="44">
        <v>52</v>
      </c>
      <c r="C49" s="44">
        <v>52</v>
      </c>
      <c r="D49" s="35">
        <v>1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54</v>
      </c>
      <c r="L49" s="44">
        <v>54</v>
      </c>
      <c r="M49" s="35">
        <v>1</v>
      </c>
      <c r="N49" s="44">
        <v>0</v>
      </c>
      <c r="O49" s="44">
        <v>0</v>
      </c>
      <c r="P49" s="35"/>
      <c r="Q49" s="49">
        <v>0</v>
      </c>
      <c r="R49" s="49">
        <v>0</v>
      </c>
      <c r="S49" s="35"/>
      <c r="T49" s="44">
        <v>0</v>
      </c>
      <c r="U49" s="44">
        <v>0</v>
      </c>
      <c r="V49" s="43"/>
    </row>
    <row r="50" spans="1:22" ht="17.25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8">
        <v>0</v>
      </c>
      <c r="S50" s="35" t="s">
        <v>0</v>
      </c>
      <c r="T50" s="44">
        <v>0</v>
      </c>
      <c r="U50" s="47">
        <v>0</v>
      </c>
      <c r="V50" s="43" t="s">
        <v>0</v>
      </c>
    </row>
    <row r="51" spans="1:22" ht="21" customHeight="1">
      <c r="A51" s="41" t="s">
        <v>37</v>
      </c>
      <c r="B51" s="44">
        <v>0</v>
      </c>
      <c r="C51" s="44">
        <v>0</v>
      </c>
      <c r="D51" s="35" t="s">
        <v>0</v>
      </c>
      <c r="E51" s="44">
        <v>0</v>
      </c>
      <c r="F51" s="44">
        <v>0</v>
      </c>
      <c r="G51" s="35" t="s">
        <v>0</v>
      </c>
      <c r="H51" s="44">
        <v>0</v>
      </c>
      <c r="I51" s="44">
        <v>0</v>
      </c>
      <c r="J51" s="35" t="s">
        <v>0</v>
      </c>
      <c r="K51" s="44">
        <v>0</v>
      </c>
      <c r="L51" s="44">
        <v>0</v>
      </c>
      <c r="M51" s="35" t="s">
        <v>0</v>
      </c>
      <c r="N51" s="44">
        <v>0</v>
      </c>
      <c r="O51" s="44">
        <v>0</v>
      </c>
      <c r="P51" s="35" t="s">
        <v>0</v>
      </c>
      <c r="Q51" s="44">
        <v>0</v>
      </c>
      <c r="R51" s="44">
        <v>0</v>
      </c>
      <c r="S51" s="35" t="s">
        <v>0</v>
      </c>
      <c r="T51" s="44">
        <v>0</v>
      </c>
      <c r="U51" s="44">
        <v>0</v>
      </c>
      <c r="V51" s="43" t="s">
        <v>0</v>
      </c>
    </row>
    <row r="52" spans="1:22" ht="20.25" hidden="1" customHeight="1">
      <c r="A52" s="41" t="s">
        <v>36</v>
      </c>
      <c r="B52" s="44">
        <v>307.5</v>
      </c>
      <c r="C52" s="44">
        <v>307.5</v>
      </c>
      <c r="D52" s="35">
        <v>1</v>
      </c>
      <c r="E52" s="44">
        <v>251.25</v>
      </c>
      <c r="F52" s="44">
        <v>251.25</v>
      </c>
      <c r="G52" s="35">
        <v>1</v>
      </c>
      <c r="H52" s="44">
        <v>307.5</v>
      </c>
      <c r="I52" s="44">
        <v>307.5</v>
      </c>
      <c r="J52" s="35">
        <v>1</v>
      </c>
      <c r="K52" s="44">
        <v>307.5</v>
      </c>
      <c r="L52" s="44">
        <v>307.5</v>
      </c>
      <c r="M52" s="35">
        <v>1</v>
      </c>
      <c r="N52" s="44">
        <v>338</v>
      </c>
      <c r="O52" s="44">
        <v>337.5</v>
      </c>
      <c r="P52" s="35">
        <v>0.99852071005917165</v>
      </c>
      <c r="Q52" s="44">
        <v>408.75</v>
      </c>
      <c r="R52" s="44">
        <v>408.75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35</v>
      </c>
      <c r="B53" s="44">
        <v>0</v>
      </c>
      <c r="C53" s="44">
        <v>0</v>
      </c>
      <c r="D53" s="35" t="s">
        <v>0</v>
      </c>
      <c r="E53" s="44">
        <v>0</v>
      </c>
      <c r="F53" s="44">
        <v>0</v>
      </c>
      <c r="G53" s="35" t="s">
        <v>0</v>
      </c>
      <c r="H53" s="44">
        <v>0</v>
      </c>
      <c r="I53" s="44">
        <v>0</v>
      </c>
      <c r="J53" s="35" t="s">
        <v>0</v>
      </c>
      <c r="K53" s="44">
        <v>0</v>
      </c>
      <c r="L53" s="44">
        <v>0</v>
      </c>
      <c r="M53" s="35" t="s">
        <v>0</v>
      </c>
      <c r="N53" s="44">
        <v>72</v>
      </c>
      <c r="O53" s="44">
        <v>72</v>
      </c>
      <c r="P53" s="35"/>
      <c r="Q53" s="44">
        <v>0</v>
      </c>
      <c r="R53" s="44">
        <v>0</v>
      </c>
      <c r="S53" s="35" t="s">
        <v>0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34</v>
      </c>
      <c r="B54" s="44">
        <v>360</v>
      </c>
      <c r="C54" s="44">
        <v>360</v>
      </c>
      <c r="D54" s="35">
        <v>1</v>
      </c>
      <c r="E54" s="44">
        <v>360</v>
      </c>
      <c r="F54" s="44">
        <v>360</v>
      </c>
      <c r="G54" s="35">
        <v>1</v>
      </c>
      <c r="H54" s="44">
        <v>300</v>
      </c>
      <c r="I54" s="44">
        <v>300</v>
      </c>
      <c r="J54" s="35">
        <v>1</v>
      </c>
      <c r="K54" s="44">
        <v>300</v>
      </c>
      <c r="L54" s="44">
        <v>300</v>
      </c>
      <c r="M54" s="35">
        <v>1</v>
      </c>
      <c r="N54" s="44">
        <v>300</v>
      </c>
      <c r="O54" s="44">
        <v>300</v>
      </c>
      <c r="P54" s="35">
        <v>1</v>
      </c>
      <c r="Q54" s="44">
        <v>420</v>
      </c>
      <c r="R54" s="44">
        <v>420</v>
      </c>
      <c r="S54" s="35">
        <v>1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600</v>
      </c>
      <c r="C55" s="36">
        <v>600</v>
      </c>
      <c r="D55" s="40">
        <v>1</v>
      </c>
      <c r="E55" s="36">
        <v>600</v>
      </c>
      <c r="F55" s="36">
        <v>600</v>
      </c>
      <c r="G55" s="40">
        <v>1</v>
      </c>
      <c r="H55" s="36">
        <v>0</v>
      </c>
      <c r="I55" s="36">
        <v>0</v>
      </c>
      <c r="J55" s="40" t="s">
        <v>0</v>
      </c>
      <c r="K55" s="36">
        <v>0</v>
      </c>
      <c r="L55" s="36">
        <v>0</v>
      </c>
      <c r="M55" s="39" t="s">
        <v>0</v>
      </c>
      <c r="N55" s="36">
        <v>456</v>
      </c>
      <c r="O55" s="36">
        <v>456</v>
      </c>
      <c r="P55" s="39">
        <v>1</v>
      </c>
      <c r="Q55" s="36">
        <v>0</v>
      </c>
      <c r="R55" s="36">
        <v>0</v>
      </c>
      <c r="S55" s="39" t="s">
        <v>0</v>
      </c>
      <c r="T55" s="36">
        <v>0</v>
      </c>
      <c r="U55" s="36">
        <v>0</v>
      </c>
      <c r="V55" s="14" t="s">
        <v>0</v>
      </c>
    </row>
    <row r="56" spans="1:22" s="8" customFormat="1" ht="20.149999999999999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412</v>
      </c>
      <c r="R56" s="36"/>
      <c r="S56" s="39"/>
      <c r="T56" s="36">
        <v>0</v>
      </c>
      <c r="U56" s="36"/>
      <c r="V56" s="14"/>
    </row>
    <row r="57" spans="1:22" s="8" customFormat="1" ht="18" hidden="1" customHeight="1">
      <c r="A57" s="41"/>
      <c r="B57" s="36"/>
      <c r="C57" s="36"/>
      <c r="D57" s="40"/>
      <c r="E57" s="36"/>
      <c r="F57" s="36"/>
      <c r="G57" s="40"/>
      <c r="H57" s="36"/>
      <c r="I57" s="36"/>
      <c r="J57" s="40"/>
      <c r="K57" s="36"/>
      <c r="L57" s="36"/>
      <c r="M57" s="39"/>
      <c r="N57" s="36"/>
      <c r="O57" s="36"/>
      <c r="P57" s="39"/>
      <c r="Q57" s="36">
        <v>0</v>
      </c>
      <c r="R57" s="36"/>
      <c r="S57" s="39"/>
      <c r="T57" s="36">
        <v>0</v>
      </c>
      <c r="U57" s="36"/>
      <c r="V57" s="14"/>
    </row>
    <row r="58" spans="1:22" s="8" customFormat="1" ht="20.149999999999999" hidden="1" customHeight="1">
      <c r="A58" s="41" t="s">
        <v>30</v>
      </c>
      <c r="B58" s="36">
        <v>480</v>
      </c>
      <c r="C58" s="36">
        <v>480</v>
      </c>
      <c r="D58" s="40">
        <v>1</v>
      </c>
      <c r="E58" s="36">
        <v>480</v>
      </c>
      <c r="F58" s="36">
        <v>480</v>
      </c>
      <c r="G58" s="40">
        <v>1</v>
      </c>
      <c r="H58" s="36">
        <v>384</v>
      </c>
      <c r="I58" s="36">
        <v>384</v>
      </c>
      <c r="J58" s="40">
        <v>1</v>
      </c>
      <c r="K58" s="36">
        <v>480</v>
      </c>
      <c r="L58" s="36">
        <v>480</v>
      </c>
      <c r="M58" s="39">
        <v>1</v>
      </c>
      <c r="N58" s="36">
        <v>56</v>
      </c>
      <c r="O58" s="36">
        <v>56</v>
      </c>
      <c r="P58" s="39">
        <v>1</v>
      </c>
      <c r="Q58" s="36">
        <v>0</v>
      </c>
      <c r="R58" s="36">
        <v>0</v>
      </c>
      <c r="S58" s="39" t="s">
        <v>0</v>
      </c>
      <c r="T58" s="36">
        <v>0</v>
      </c>
      <c r="U58" s="36">
        <v>0</v>
      </c>
      <c r="V58" s="14" t="s">
        <v>0</v>
      </c>
    </row>
    <row r="59" spans="1:22" s="8" customFormat="1" ht="20.149999999999999" customHeight="1">
      <c r="A59" s="41" t="s">
        <v>29</v>
      </c>
      <c r="B59" s="42">
        <v>800</v>
      </c>
      <c r="C59" s="42">
        <v>800</v>
      </c>
      <c r="D59" s="40">
        <v>1</v>
      </c>
      <c r="E59" s="42">
        <v>800</v>
      </c>
      <c r="F59" s="42">
        <v>800</v>
      </c>
      <c r="G59" s="40">
        <v>1</v>
      </c>
      <c r="H59" s="42">
        <v>800</v>
      </c>
      <c r="I59" s="42">
        <v>800</v>
      </c>
      <c r="J59" s="40">
        <v>1</v>
      </c>
      <c r="K59" s="42">
        <v>800</v>
      </c>
      <c r="L59" s="42">
        <v>800</v>
      </c>
      <c r="M59" s="39">
        <v>1</v>
      </c>
      <c r="N59" s="42">
        <v>700</v>
      </c>
      <c r="O59" s="42">
        <v>700</v>
      </c>
      <c r="P59" s="39">
        <v>1</v>
      </c>
      <c r="Q59" s="42">
        <v>900</v>
      </c>
      <c r="R59" s="42">
        <v>900</v>
      </c>
      <c r="S59" s="39">
        <v>1</v>
      </c>
      <c r="T59" s="42">
        <v>700</v>
      </c>
      <c r="U59" s="42">
        <v>700</v>
      </c>
      <c r="V59" s="14">
        <v>1</v>
      </c>
    </row>
    <row r="60" spans="1:22" s="8" customFormat="1" ht="20.149999999999999" customHeight="1">
      <c r="A60" s="41" t="s">
        <v>28</v>
      </c>
      <c r="B60" s="42">
        <v>48</v>
      </c>
      <c r="C60" s="42">
        <v>48</v>
      </c>
      <c r="D60" s="40">
        <v>1</v>
      </c>
      <c r="E60" s="42">
        <v>0</v>
      </c>
      <c r="F60" s="42">
        <v>0</v>
      </c>
      <c r="G60" s="40" t="s">
        <v>0</v>
      </c>
      <c r="H60" s="42">
        <v>72</v>
      </c>
      <c r="I60" s="42">
        <v>72</v>
      </c>
      <c r="J60" s="40">
        <v>1</v>
      </c>
      <c r="K60" s="42">
        <v>96</v>
      </c>
      <c r="L60" s="42">
        <v>96</v>
      </c>
      <c r="M60" s="39">
        <v>1</v>
      </c>
      <c r="N60" s="42">
        <v>144</v>
      </c>
      <c r="O60" s="42">
        <v>144</v>
      </c>
      <c r="P60" s="39">
        <v>1</v>
      </c>
      <c r="Q60" s="42">
        <v>0</v>
      </c>
      <c r="R60" s="42">
        <v>0</v>
      </c>
      <c r="S60" s="39" t="s">
        <v>0</v>
      </c>
      <c r="T60" s="42">
        <v>0</v>
      </c>
      <c r="U60" s="42">
        <v>0</v>
      </c>
      <c r="V60" s="14" t="s">
        <v>0</v>
      </c>
    </row>
    <row r="61" spans="1:22" s="8" customFormat="1" ht="20.149999999999999" customHeight="1">
      <c r="A61" s="41" t="s">
        <v>27</v>
      </c>
      <c r="B61" s="38">
        <v>75.75</v>
      </c>
      <c r="C61" s="38">
        <v>75.75</v>
      </c>
      <c r="D61" s="40">
        <v>1</v>
      </c>
      <c r="E61" s="38">
        <v>75.75</v>
      </c>
      <c r="F61" s="38">
        <v>75.75</v>
      </c>
      <c r="G61" s="40">
        <v>1</v>
      </c>
      <c r="H61" s="38">
        <v>161.75</v>
      </c>
      <c r="I61" s="38">
        <v>161.75</v>
      </c>
      <c r="J61" s="40">
        <v>1</v>
      </c>
      <c r="K61" s="38">
        <v>168.5</v>
      </c>
      <c r="L61" s="38">
        <v>168.5</v>
      </c>
      <c r="M61" s="39">
        <v>1</v>
      </c>
      <c r="N61" s="38">
        <v>152.25</v>
      </c>
      <c r="O61" s="38">
        <v>152.25</v>
      </c>
      <c r="P61" s="39">
        <v>1</v>
      </c>
      <c r="Q61" s="38">
        <v>0</v>
      </c>
      <c r="R61" s="38">
        <v>0</v>
      </c>
      <c r="S61" s="39" t="s">
        <v>0</v>
      </c>
      <c r="T61" s="38">
        <v>0</v>
      </c>
      <c r="U61" s="38">
        <v>0</v>
      </c>
      <c r="V61" s="14" t="s">
        <v>0</v>
      </c>
    </row>
    <row r="62" spans="1:22" s="8" customFormat="1" ht="20.149999999999999" customHeight="1">
      <c r="A62" s="41" t="s">
        <v>26</v>
      </c>
      <c r="B62" s="33">
        <v>0</v>
      </c>
      <c r="C62" s="33">
        <v>0</v>
      </c>
      <c r="D62" s="35" t="s">
        <v>0</v>
      </c>
      <c r="E62" s="33">
        <v>0</v>
      </c>
      <c r="F62" s="33">
        <v>0</v>
      </c>
      <c r="G62" s="35" t="s">
        <v>0</v>
      </c>
      <c r="H62" s="33">
        <v>0</v>
      </c>
      <c r="I62" s="33">
        <v>0</v>
      </c>
      <c r="J62" s="35" t="s">
        <v>0</v>
      </c>
      <c r="K62" s="33">
        <v>120</v>
      </c>
      <c r="L62" s="33">
        <v>120</v>
      </c>
      <c r="M62" s="34">
        <v>1</v>
      </c>
      <c r="N62" s="33">
        <v>0</v>
      </c>
      <c r="O62" s="33">
        <v>0</v>
      </c>
      <c r="P62" s="34" t="s">
        <v>0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0" customHeight="1">
      <c r="A63" s="41" t="s">
        <v>25</v>
      </c>
      <c r="B63" s="33">
        <v>96</v>
      </c>
      <c r="C63" s="33">
        <v>0</v>
      </c>
      <c r="D63" s="35">
        <v>0</v>
      </c>
      <c r="E63" s="33">
        <v>96</v>
      </c>
      <c r="F63" s="33">
        <v>0</v>
      </c>
      <c r="G63" s="35">
        <v>0</v>
      </c>
      <c r="H63" s="33">
        <v>96</v>
      </c>
      <c r="I63" s="33">
        <v>0</v>
      </c>
      <c r="J63" s="35">
        <v>0</v>
      </c>
      <c r="K63" s="33">
        <v>0</v>
      </c>
      <c r="L63" s="33">
        <v>0</v>
      </c>
      <c r="M63" s="34" t="s">
        <v>0</v>
      </c>
      <c r="N63" s="33">
        <v>96</v>
      </c>
      <c r="O63" s="33">
        <v>96</v>
      </c>
      <c r="P63" s="34">
        <v>1</v>
      </c>
      <c r="Q63" s="33">
        <v>96</v>
      </c>
      <c r="R63" s="33">
        <v>96</v>
      </c>
      <c r="S63" s="34">
        <v>1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74" t="s">
        <v>23</v>
      </c>
      <c r="B64" s="19">
        <v>432</v>
      </c>
      <c r="C64" s="19">
        <v>432</v>
      </c>
      <c r="D64" s="22">
        <v>1</v>
      </c>
      <c r="E64" s="19">
        <v>475.75</v>
      </c>
      <c r="F64" s="19">
        <v>475.75</v>
      </c>
      <c r="G64" s="22">
        <v>1</v>
      </c>
      <c r="H64" s="19">
        <v>396</v>
      </c>
      <c r="I64" s="19">
        <v>339</v>
      </c>
      <c r="J64" s="22">
        <v>0.85606060606060608</v>
      </c>
      <c r="K64" s="19">
        <v>435</v>
      </c>
      <c r="L64" s="19">
        <v>435</v>
      </c>
      <c r="M64" s="22">
        <v>1</v>
      </c>
      <c r="N64" s="19">
        <v>396</v>
      </c>
      <c r="O64" s="19">
        <v>369</v>
      </c>
      <c r="P64" s="22">
        <v>0.93181818181818177</v>
      </c>
      <c r="Q64" s="19">
        <v>435</v>
      </c>
      <c r="R64" s="19">
        <v>435</v>
      </c>
      <c r="S64" s="22">
        <v>1</v>
      </c>
      <c r="T64" s="19">
        <v>0</v>
      </c>
      <c r="U64" s="19">
        <v>0</v>
      </c>
      <c r="V64" s="14" t="s">
        <v>0</v>
      </c>
    </row>
    <row r="65" spans="1:22" ht="20.149999999999999" customHeight="1">
      <c r="A65" s="72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</row>
    <row r="66" spans="1:22" ht="20.149999999999999" hidden="1" customHeight="1">
      <c r="A66" s="72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</row>
    <row r="67" spans="1:22" ht="20.149999999999999" hidden="1" customHeight="1">
      <c r="A67" s="72" t="s">
        <v>19</v>
      </c>
      <c r="B67" s="21">
        <v>50</v>
      </c>
      <c r="C67" s="21">
        <v>22.5</v>
      </c>
      <c r="D67" s="22">
        <v>0.45</v>
      </c>
      <c r="E67" s="19">
        <v>58.5</v>
      </c>
      <c r="F67" s="19">
        <v>58.5</v>
      </c>
      <c r="G67" s="22">
        <v>1</v>
      </c>
      <c r="H67" s="21">
        <v>12</v>
      </c>
      <c r="I67" s="21">
        <v>12</v>
      </c>
      <c r="J67" s="22">
        <v>1</v>
      </c>
      <c r="K67" s="21">
        <v>50</v>
      </c>
      <c r="L67" s="21">
        <v>0</v>
      </c>
      <c r="M67" s="22">
        <v>0</v>
      </c>
      <c r="N67" s="21">
        <v>0</v>
      </c>
      <c r="O67" s="21">
        <v>0</v>
      </c>
      <c r="P67" s="22" t="s">
        <v>0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" customHeight="1">
      <c r="A68" s="72" t="s">
        <v>18</v>
      </c>
      <c r="B68" s="21">
        <v>440</v>
      </c>
      <c r="C68" s="21">
        <v>440</v>
      </c>
      <c r="D68" s="22">
        <v>1</v>
      </c>
      <c r="E68" s="19">
        <v>287.5</v>
      </c>
      <c r="F68" s="19">
        <v>287.5</v>
      </c>
      <c r="G68" s="22">
        <v>1</v>
      </c>
      <c r="H68" s="21">
        <v>328.25</v>
      </c>
      <c r="I68" s="21">
        <v>328.25</v>
      </c>
      <c r="J68" s="22">
        <v>1</v>
      </c>
      <c r="K68" s="21">
        <v>398.25</v>
      </c>
      <c r="L68" s="21">
        <v>398.25</v>
      </c>
      <c r="M68" s="22">
        <v>1</v>
      </c>
      <c r="N68" s="21">
        <v>353</v>
      </c>
      <c r="O68" s="21">
        <v>353</v>
      </c>
      <c r="P68" s="22">
        <v>1</v>
      </c>
      <c r="Q68" s="21">
        <v>377.5</v>
      </c>
      <c r="R68" s="21">
        <v>377.5</v>
      </c>
      <c r="S68" s="22">
        <v>1</v>
      </c>
      <c r="T68" s="21">
        <v>0</v>
      </c>
      <c r="U68" s="21">
        <v>0</v>
      </c>
      <c r="V68" s="14" t="s">
        <v>0</v>
      </c>
    </row>
    <row r="69" spans="1:22" ht="18.5">
      <c r="A69" s="72" t="s">
        <v>16</v>
      </c>
      <c r="B69" s="19">
        <v>27</v>
      </c>
      <c r="C69" s="19">
        <v>27</v>
      </c>
      <c r="D69" s="22">
        <v>1</v>
      </c>
      <c r="E69" s="19">
        <v>54</v>
      </c>
      <c r="F69" s="19">
        <v>54</v>
      </c>
      <c r="G69" s="22">
        <v>1</v>
      </c>
      <c r="H69" s="19">
        <v>81</v>
      </c>
      <c r="I69" s="19">
        <v>0</v>
      </c>
      <c r="J69" s="22">
        <v>0</v>
      </c>
      <c r="K69" s="19">
        <v>27</v>
      </c>
      <c r="L69" s="19">
        <v>0</v>
      </c>
      <c r="M69" s="22">
        <v>0</v>
      </c>
      <c r="N69" s="19">
        <v>27</v>
      </c>
      <c r="O69" s="19">
        <v>0</v>
      </c>
      <c r="P69" s="22">
        <v>0</v>
      </c>
      <c r="Q69" s="19">
        <v>27</v>
      </c>
      <c r="R69" s="19">
        <v>0</v>
      </c>
      <c r="S69" s="22">
        <v>0</v>
      </c>
      <c r="T69" s="19">
        <v>0</v>
      </c>
      <c r="U69" s="19">
        <v>0</v>
      </c>
      <c r="V69" s="14" t="s">
        <v>0</v>
      </c>
    </row>
    <row r="70" spans="1:22" ht="19.5" customHeight="1">
      <c r="A70" s="72" t="s">
        <v>15</v>
      </c>
      <c r="B70" s="19">
        <v>0</v>
      </c>
      <c r="C70" s="19">
        <v>0</v>
      </c>
      <c r="D70" s="22" t="s">
        <v>0</v>
      </c>
      <c r="E70" s="19">
        <v>0</v>
      </c>
      <c r="F70" s="19">
        <v>0</v>
      </c>
      <c r="G70" s="22" t="s">
        <v>0</v>
      </c>
      <c r="H70" s="19">
        <v>0</v>
      </c>
      <c r="I70" s="19">
        <v>0</v>
      </c>
      <c r="J70" s="22" t="s">
        <v>0</v>
      </c>
      <c r="K70" s="19">
        <v>0</v>
      </c>
      <c r="L70" s="19">
        <v>0</v>
      </c>
      <c r="M70" s="22" t="s">
        <v>0</v>
      </c>
      <c r="N70" s="19">
        <v>0</v>
      </c>
      <c r="O70" s="19">
        <v>0</v>
      </c>
      <c r="P70" s="22" t="s">
        <v>0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20.149999999999999" customHeight="1">
      <c r="A71" s="72" t="s">
        <v>14</v>
      </c>
      <c r="B71" s="29">
        <v>432</v>
      </c>
      <c r="C71" s="29">
        <v>394</v>
      </c>
      <c r="D71" s="22">
        <v>0.91203703703703709</v>
      </c>
      <c r="E71" s="19">
        <v>465</v>
      </c>
      <c r="F71" s="19">
        <v>465</v>
      </c>
      <c r="G71" s="22">
        <v>1</v>
      </c>
      <c r="H71" s="19">
        <v>432</v>
      </c>
      <c r="I71" s="19">
        <v>432</v>
      </c>
      <c r="J71" s="22">
        <v>1</v>
      </c>
      <c r="K71" s="19">
        <v>432</v>
      </c>
      <c r="L71" s="19">
        <v>432</v>
      </c>
      <c r="M71" s="22">
        <v>1</v>
      </c>
      <c r="N71" s="19">
        <v>432</v>
      </c>
      <c r="O71" s="19">
        <v>432</v>
      </c>
      <c r="P71" s="22">
        <v>1</v>
      </c>
      <c r="Q71" s="19">
        <v>432</v>
      </c>
      <c r="R71" s="19">
        <v>432</v>
      </c>
      <c r="S71" s="22">
        <v>1</v>
      </c>
      <c r="T71" s="19">
        <v>0</v>
      </c>
      <c r="U71" s="19">
        <v>0</v>
      </c>
      <c r="V71" s="14" t="s">
        <v>0</v>
      </c>
    </row>
    <row r="72" spans="1:22" ht="20.149999999999999" customHeight="1">
      <c r="A72" s="72" t="s">
        <v>13</v>
      </c>
      <c r="B72" s="19">
        <v>350</v>
      </c>
      <c r="C72" s="19">
        <v>350</v>
      </c>
      <c r="D72" s="22">
        <v>1</v>
      </c>
      <c r="E72" s="19">
        <v>348</v>
      </c>
      <c r="F72" s="19">
        <v>348</v>
      </c>
      <c r="G72" s="22">
        <v>1</v>
      </c>
      <c r="H72" s="21">
        <v>192</v>
      </c>
      <c r="I72" s="21">
        <v>192</v>
      </c>
      <c r="J72" s="22">
        <v>1</v>
      </c>
      <c r="K72" s="21">
        <v>350</v>
      </c>
      <c r="L72" s="21">
        <v>350</v>
      </c>
      <c r="M72" s="22">
        <v>1</v>
      </c>
      <c r="N72" s="21">
        <v>0</v>
      </c>
      <c r="O72" s="21">
        <v>0</v>
      </c>
      <c r="P72" s="22" t="s">
        <v>0</v>
      </c>
      <c r="Q72" s="21">
        <v>0</v>
      </c>
      <c r="R72" s="21">
        <v>0</v>
      </c>
      <c r="S72" s="22" t="s">
        <v>0</v>
      </c>
      <c r="T72" s="21">
        <v>0</v>
      </c>
      <c r="U72" s="21">
        <v>0</v>
      </c>
      <c r="V72" s="14" t="s">
        <v>0</v>
      </c>
    </row>
    <row r="73" spans="1:22" ht="18.5">
      <c r="A73" s="72" t="s">
        <v>12</v>
      </c>
      <c r="B73" s="19">
        <v>0</v>
      </c>
      <c r="C73" s="19">
        <v>0</v>
      </c>
      <c r="D73" s="22" t="s">
        <v>0</v>
      </c>
      <c r="E73" s="19">
        <v>0</v>
      </c>
      <c r="F73" s="19">
        <v>0</v>
      </c>
      <c r="G73" s="22" t="s">
        <v>0</v>
      </c>
      <c r="H73" s="19">
        <v>0</v>
      </c>
      <c r="I73" s="19">
        <v>0</v>
      </c>
      <c r="J73" s="22" t="s">
        <v>0</v>
      </c>
      <c r="K73" s="19">
        <v>0</v>
      </c>
      <c r="L73" s="19">
        <v>0</v>
      </c>
      <c r="M73" s="22" t="s">
        <v>0</v>
      </c>
      <c r="N73" s="19">
        <v>0</v>
      </c>
      <c r="O73" s="19">
        <v>0</v>
      </c>
      <c r="P73" s="22" t="s">
        <v>0</v>
      </c>
      <c r="Q73" s="19">
        <v>0</v>
      </c>
      <c r="R73" s="19">
        <v>0</v>
      </c>
      <c r="S73" s="22" t="s">
        <v>0</v>
      </c>
      <c r="T73" s="19">
        <v>0</v>
      </c>
      <c r="U73" s="19">
        <v>0</v>
      </c>
      <c r="V73" s="14" t="s">
        <v>0</v>
      </c>
    </row>
    <row r="74" spans="1:22" ht="18.5" hidden="1">
      <c r="A74" s="72" t="s">
        <v>11</v>
      </c>
      <c r="B74" s="19">
        <v>522.5</v>
      </c>
      <c r="C74" s="19">
        <v>522.5</v>
      </c>
      <c r="D74" s="22">
        <v>1</v>
      </c>
      <c r="E74" s="19">
        <v>522.5</v>
      </c>
      <c r="F74" s="19">
        <v>522.5</v>
      </c>
      <c r="G74" s="22">
        <v>1</v>
      </c>
      <c r="H74" s="19">
        <v>440</v>
      </c>
      <c r="I74" s="19">
        <v>440</v>
      </c>
      <c r="J74" s="28">
        <v>1</v>
      </c>
      <c r="K74" s="19">
        <v>715</v>
      </c>
      <c r="L74" s="19">
        <v>715</v>
      </c>
      <c r="M74" s="28">
        <v>1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20.149999999999999" customHeight="1">
      <c r="A75" s="73" t="s">
        <v>10</v>
      </c>
      <c r="B75" s="19">
        <v>0</v>
      </c>
      <c r="C75" s="19">
        <v>0</v>
      </c>
      <c r="D75" s="22" t="s">
        <v>0</v>
      </c>
      <c r="E75" s="19">
        <v>0</v>
      </c>
      <c r="F75" s="19">
        <v>0</v>
      </c>
      <c r="G75" s="22" t="s">
        <v>0</v>
      </c>
      <c r="H75" s="21">
        <v>0</v>
      </c>
      <c r="I75" s="21">
        <v>0</v>
      </c>
      <c r="J75" s="28" t="s">
        <v>0</v>
      </c>
      <c r="K75" s="21">
        <v>800</v>
      </c>
      <c r="L75" s="21">
        <v>800</v>
      </c>
      <c r="M75" s="28">
        <v>1</v>
      </c>
      <c r="N75" s="21">
        <v>0</v>
      </c>
      <c r="O75" s="21">
        <v>0</v>
      </c>
      <c r="P75" s="22" t="s">
        <v>0</v>
      </c>
      <c r="Q75" s="21">
        <v>2600</v>
      </c>
      <c r="R75" s="21">
        <v>2600</v>
      </c>
      <c r="S75" s="22">
        <v>1</v>
      </c>
      <c r="T75" s="21">
        <v>0</v>
      </c>
      <c r="U75" s="21">
        <v>0</v>
      </c>
      <c r="V75" s="14" t="s">
        <v>0</v>
      </c>
    </row>
    <row r="76" spans="1:22" ht="20.149999999999999" customHeight="1">
      <c r="A76" s="73" t="s">
        <v>9</v>
      </c>
      <c r="B76" s="19">
        <v>360</v>
      </c>
      <c r="C76" s="19">
        <v>360</v>
      </c>
      <c r="D76" s="22">
        <v>1</v>
      </c>
      <c r="E76" s="19">
        <v>240</v>
      </c>
      <c r="F76" s="19">
        <v>240</v>
      </c>
      <c r="G76" s="22">
        <v>1</v>
      </c>
      <c r="H76" s="21">
        <v>240</v>
      </c>
      <c r="I76" s="21">
        <v>240</v>
      </c>
      <c r="J76" s="22">
        <v>1</v>
      </c>
      <c r="K76" s="21">
        <v>240</v>
      </c>
      <c r="L76" s="21">
        <v>240</v>
      </c>
      <c r="M76" s="22">
        <v>1</v>
      </c>
      <c r="N76" s="21">
        <v>360</v>
      </c>
      <c r="O76" s="21">
        <v>360</v>
      </c>
      <c r="P76" s="22">
        <v>1</v>
      </c>
      <c r="Q76" s="21">
        <v>480</v>
      </c>
      <c r="R76" s="21">
        <v>480</v>
      </c>
      <c r="S76" s="22">
        <v>1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8</v>
      </c>
      <c r="B77" s="19">
        <v>0</v>
      </c>
      <c r="C77" s="19">
        <v>0</v>
      </c>
      <c r="D77" s="22" t="s">
        <v>0</v>
      </c>
      <c r="E77" s="19">
        <v>0</v>
      </c>
      <c r="F77" s="19">
        <v>0</v>
      </c>
      <c r="G77" s="22" t="s">
        <v>0</v>
      </c>
      <c r="H77" s="19">
        <v>960</v>
      </c>
      <c r="I77" s="19">
        <v>960</v>
      </c>
      <c r="J77" s="22">
        <v>1</v>
      </c>
      <c r="K77" s="19">
        <v>960</v>
      </c>
      <c r="L77" s="19">
        <v>960</v>
      </c>
      <c r="M77" s="22">
        <v>1</v>
      </c>
      <c r="N77" s="19">
        <v>960</v>
      </c>
      <c r="O77" s="19">
        <v>960</v>
      </c>
      <c r="P77" s="22">
        <v>1</v>
      </c>
      <c r="Q77" s="19">
        <v>960</v>
      </c>
      <c r="R77" s="19">
        <v>960</v>
      </c>
      <c r="S77" s="22">
        <v>1</v>
      </c>
      <c r="T77" s="19">
        <v>0</v>
      </c>
      <c r="U77" s="19">
        <v>0</v>
      </c>
      <c r="V77" s="14" t="s">
        <v>0</v>
      </c>
    </row>
    <row r="78" spans="1:22" ht="20.149999999999999" customHeight="1">
      <c r="A78" s="73" t="s">
        <v>7</v>
      </c>
      <c r="B78" s="19">
        <v>1700</v>
      </c>
      <c r="C78" s="19">
        <v>1700</v>
      </c>
      <c r="D78" s="22">
        <v>1</v>
      </c>
      <c r="E78" s="19">
        <v>2000</v>
      </c>
      <c r="F78" s="19">
        <v>2000</v>
      </c>
      <c r="G78" s="22">
        <v>1</v>
      </c>
      <c r="H78" s="19">
        <v>1700</v>
      </c>
      <c r="I78" s="19">
        <v>1700</v>
      </c>
      <c r="J78" s="22">
        <v>1</v>
      </c>
      <c r="K78" s="19">
        <v>1700</v>
      </c>
      <c r="L78" s="19">
        <v>1700</v>
      </c>
      <c r="M78" s="22">
        <v>1</v>
      </c>
      <c r="N78" s="19">
        <v>2000</v>
      </c>
      <c r="O78" s="19">
        <v>2000</v>
      </c>
      <c r="P78" s="22">
        <v>1</v>
      </c>
      <c r="Q78" s="19">
        <v>1700</v>
      </c>
      <c r="R78" s="19">
        <v>1700</v>
      </c>
      <c r="S78" s="22">
        <v>1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6</v>
      </c>
      <c r="B79" s="19">
        <v>100</v>
      </c>
      <c r="C79" s="19">
        <v>67</v>
      </c>
      <c r="D79" s="22">
        <v>0.67</v>
      </c>
      <c r="E79" s="19">
        <v>100</v>
      </c>
      <c r="F79" s="19">
        <v>0</v>
      </c>
      <c r="G79" s="22">
        <v>0</v>
      </c>
      <c r="H79" s="21">
        <v>100</v>
      </c>
      <c r="I79" s="21">
        <v>0</v>
      </c>
      <c r="J79" s="22">
        <v>0</v>
      </c>
      <c r="K79" s="21">
        <v>100</v>
      </c>
      <c r="L79" s="21">
        <v>24</v>
      </c>
      <c r="M79" s="22">
        <v>0.24</v>
      </c>
      <c r="N79" s="21">
        <v>100</v>
      </c>
      <c r="O79" s="21">
        <v>0</v>
      </c>
      <c r="P79" s="22">
        <v>0</v>
      </c>
      <c r="Q79" s="21">
        <v>116</v>
      </c>
      <c r="R79" s="21">
        <v>116</v>
      </c>
      <c r="S79" s="22">
        <v>1</v>
      </c>
      <c r="T79" s="21">
        <v>0</v>
      </c>
      <c r="U79" s="21">
        <v>0</v>
      </c>
      <c r="V79" s="14" t="s">
        <v>0</v>
      </c>
    </row>
    <row r="80" spans="1:22" ht="20.149999999999999" customHeight="1">
      <c r="A80" s="72" t="s">
        <v>5</v>
      </c>
      <c r="B80" s="19">
        <v>720</v>
      </c>
      <c r="C80" s="19">
        <v>720</v>
      </c>
      <c r="D80" s="22">
        <v>1</v>
      </c>
      <c r="E80" s="19">
        <v>864</v>
      </c>
      <c r="F80" s="19">
        <v>864</v>
      </c>
      <c r="G80" s="22">
        <v>1</v>
      </c>
      <c r="H80" s="21">
        <v>612</v>
      </c>
      <c r="I80" s="21">
        <v>612</v>
      </c>
      <c r="J80" s="22">
        <v>1</v>
      </c>
      <c r="K80" s="21">
        <v>504</v>
      </c>
      <c r="L80" s="21">
        <v>504</v>
      </c>
      <c r="M80" s="22">
        <v>1</v>
      </c>
      <c r="N80" s="21">
        <v>252</v>
      </c>
      <c r="O80" s="21">
        <v>252</v>
      </c>
      <c r="P80" s="22">
        <v>1</v>
      </c>
      <c r="Q80" s="21">
        <v>504</v>
      </c>
      <c r="R80" s="21">
        <v>504</v>
      </c>
      <c r="S80" s="22">
        <v>1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1" t="s">
        <v>4</v>
      </c>
      <c r="B81" s="19">
        <v>370.66666666666669</v>
      </c>
      <c r="C81" s="19">
        <v>370.66666666666669</v>
      </c>
      <c r="D81" s="22">
        <v>1</v>
      </c>
      <c r="E81" s="19">
        <v>337.33333333333331</v>
      </c>
      <c r="F81" s="19">
        <v>337.33333333333331</v>
      </c>
      <c r="G81" s="22">
        <v>1</v>
      </c>
      <c r="H81" s="19">
        <v>337.33333333333331</v>
      </c>
      <c r="I81" s="19">
        <v>337.33333333333331</v>
      </c>
      <c r="J81" s="22">
        <v>1</v>
      </c>
      <c r="K81" s="19">
        <v>337.33333333333331</v>
      </c>
      <c r="L81" s="19">
        <v>337.33333333333331</v>
      </c>
      <c r="M81" s="22">
        <v>1</v>
      </c>
      <c r="N81" s="19">
        <v>674.66666666666663</v>
      </c>
      <c r="O81" s="19">
        <v>674.66666666666663</v>
      </c>
      <c r="P81" s="22">
        <v>1</v>
      </c>
      <c r="Q81" s="19">
        <v>344</v>
      </c>
      <c r="R81" s="19">
        <v>344</v>
      </c>
      <c r="S81" s="22">
        <v>1</v>
      </c>
      <c r="T81" s="19">
        <v>0</v>
      </c>
      <c r="U81" s="19">
        <v>0</v>
      </c>
      <c r="V81" s="14" t="s">
        <v>0</v>
      </c>
    </row>
    <row r="82" spans="1:22" ht="18.5">
      <c r="A82" s="70" t="s">
        <v>3</v>
      </c>
      <c r="B82" s="19">
        <v>0</v>
      </c>
      <c r="C82" s="19">
        <v>0</v>
      </c>
      <c r="D82" s="22" t="s">
        <v>0</v>
      </c>
      <c r="E82" s="19">
        <v>0</v>
      </c>
      <c r="F82" s="19">
        <v>0</v>
      </c>
      <c r="G82" s="22" t="s">
        <v>0</v>
      </c>
      <c r="H82" s="19">
        <v>0</v>
      </c>
      <c r="I82" s="19">
        <v>0</v>
      </c>
      <c r="J82" s="22" t="s">
        <v>0</v>
      </c>
      <c r="K82" s="19">
        <v>0</v>
      </c>
      <c r="L82" s="19">
        <v>0</v>
      </c>
      <c r="M82" s="22" t="s">
        <v>0</v>
      </c>
      <c r="N82" s="19">
        <v>0</v>
      </c>
      <c r="O82" s="19">
        <v>0</v>
      </c>
      <c r="P82" s="22" t="s">
        <v>0</v>
      </c>
      <c r="Q82" s="19">
        <v>0</v>
      </c>
      <c r="R82" s="19">
        <v>0</v>
      </c>
      <c r="S82" s="22" t="s">
        <v>0</v>
      </c>
      <c r="T82" s="19">
        <v>0</v>
      </c>
      <c r="U82" s="19">
        <v>0</v>
      </c>
      <c r="V82" s="14" t="s">
        <v>0</v>
      </c>
    </row>
    <row r="83" spans="1:22" ht="18.5">
      <c r="A83" s="70" t="s">
        <v>2</v>
      </c>
      <c r="B83" s="19">
        <v>324</v>
      </c>
      <c r="C83" s="19">
        <v>72</v>
      </c>
      <c r="D83" s="22">
        <v>0.22222222222222221</v>
      </c>
      <c r="E83" s="19">
        <v>288</v>
      </c>
      <c r="F83" s="19">
        <v>108</v>
      </c>
      <c r="G83" s="23">
        <v>0.375</v>
      </c>
      <c r="H83" s="21">
        <v>252</v>
      </c>
      <c r="I83" s="21">
        <v>180</v>
      </c>
      <c r="J83" s="23">
        <v>0.7142857142857143</v>
      </c>
      <c r="K83" s="21">
        <v>324</v>
      </c>
      <c r="L83" s="21">
        <v>180</v>
      </c>
      <c r="M83" s="22">
        <v>0.55555555555555558</v>
      </c>
      <c r="N83" s="21">
        <v>324</v>
      </c>
      <c r="O83" s="21">
        <v>180</v>
      </c>
      <c r="P83" s="22">
        <v>0.55555555555555558</v>
      </c>
      <c r="Q83" s="21">
        <v>324</v>
      </c>
      <c r="R83" s="21">
        <v>180</v>
      </c>
      <c r="S83" s="22">
        <v>0.55555555555555558</v>
      </c>
      <c r="T83" s="21">
        <v>0</v>
      </c>
      <c r="U83" s="21">
        <v>0</v>
      </c>
      <c r="V83" s="14" t="s">
        <v>0</v>
      </c>
    </row>
    <row r="84" spans="1:22" ht="30.75" customHeight="1"/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3">
    <cfRule type="cellIs" dxfId="280" priority="12" operator="between">
      <formula>1.01</formula>
      <formula>3</formula>
    </cfRule>
    <cfRule type="cellIs" dxfId="279" priority="13" operator="equal">
      <formula>""</formula>
    </cfRule>
    <cfRule type="cellIs" dxfId="278" priority="14" operator="lessThan">
      <formula>0.9499</formula>
    </cfRule>
    <cfRule type="cellIs" dxfId="277" priority="15" operator="greaterThan">
      <formula>0.951</formula>
    </cfRule>
  </conditionalFormatting>
  <conditionalFormatting sqref="G82:G83 J82:J83 G2:G24 J2:J24 M8:M24 P8:P24 S8:S24 V5:V24">
    <cfRule type="cellIs" dxfId="276" priority="18" operator="between">
      <formula>1.01</formula>
      <formula>3</formula>
    </cfRule>
  </conditionalFormatting>
  <conditionalFormatting sqref="V8:V9 V12:V82 G2:G83 M4:M83 P4:P83 S4:S83 J2:J83">
    <cfRule type="cellIs" dxfId="275" priority="19" operator="greaterThan">
      <formula>0.951</formula>
    </cfRule>
  </conditionalFormatting>
  <conditionalFormatting sqref="V69:V83 G2:G83 J2:J83 M2:M83 P2:P83 S2:S83">
    <cfRule type="cellIs" dxfId="274" priority="3" operator="equal">
      <formula>""</formula>
    </cfRule>
    <cfRule type="cellIs" dxfId="273" priority="4" operator="lessThan">
      <formula>0.9499</formula>
    </cfRule>
  </conditionalFormatting>
  <conditionalFormatting sqref="M2:M6 P2:P6 S2:S6 V2:V7">
    <cfRule type="cellIs" dxfId="272" priority="80" operator="greaterThan">
      <formula>0.951</formula>
    </cfRule>
  </conditionalFormatting>
  <conditionalFormatting sqref="M2:M6">
    <cfRule type="cellIs" dxfId="271" priority="79" operator="between">
      <formula>1.01</formula>
      <formula>3</formula>
    </cfRule>
  </conditionalFormatting>
  <conditionalFormatting sqref="M4:M8">
    <cfRule type="cellIs" dxfId="270" priority="10" operator="between">
      <formula>1.01</formula>
      <formula>3</formula>
    </cfRule>
  </conditionalFormatting>
  <conditionalFormatting sqref="P2:P6">
    <cfRule type="cellIs" dxfId="269" priority="78" operator="between">
      <formula>1.01</formula>
      <formula>3</formula>
    </cfRule>
  </conditionalFormatting>
  <conditionalFormatting sqref="P4:P8">
    <cfRule type="cellIs" dxfId="268" priority="9" operator="between">
      <formula>1.01</formula>
      <formula>3</formula>
    </cfRule>
  </conditionalFormatting>
  <conditionalFormatting sqref="S2:S6">
    <cfRule type="cellIs" dxfId="267" priority="77" operator="between">
      <formula>1.01</formula>
      <formula>3</formula>
    </cfRule>
  </conditionalFormatting>
  <conditionalFormatting sqref="S4:S8">
    <cfRule type="cellIs" dxfId="266" priority="8" operator="between">
      <formula>1.01</formula>
      <formula>3</formula>
    </cfRule>
  </conditionalFormatting>
  <conditionalFormatting sqref="V7">
    <cfRule type="cellIs" dxfId="265" priority="20" operator="greaterThan">
      <formula>0.951</formula>
    </cfRule>
  </conditionalFormatting>
  <conditionalFormatting sqref="V10">
    <cfRule type="cellIs" dxfId="264" priority="32" operator="equal">
      <formula>""</formula>
    </cfRule>
    <cfRule type="cellIs" dxfId="263" priority="33" operator="lessThan">
      <formula>0.9499</formula>
    </cfRule>
    <cfRule type="cellIs" dxfId="262" priority="34" operator="greaterThan">
      <formula>0.951</formula>
    </cfRule>
  </conditionalFormatting>
  <conditionalFormatting sqref="V76:V83">
    <cfRule type="cellIs" dxfId="261" priority="5" operator="greaterThan">
      <formula>0.951</formula>
    </cfRule>
  </conditionalFormatting>
  <conditionalFormatting sqref="V2:V6">
    <cfRule type="cellIs" dxfId="260" priority="76" operator="between">
      <formula>1.01</formula>
      <formula>3</formula>
    </cfRule>
  </conditionalFormatting>
  <conditionalFormatting sqref="V2:V9 V11:V68">
    <cfRule type="cellIs" dxfId="259" priority="17" operator="lessThan">
      <formula>0.9499</formula>
    </cfRule>
  </conditionalFormatting>
  <conditionalFormatting sqref="V11">
    <cfRule type="cellIs" dxfId="258" priority="36" operator="greaterThan">
      <formula>0.951</formula>
    </cfRule>
  </conditionalFormatting>
  <conditionalFormatting sqref="V2:V9 V11:V68">
    <cfRule type="cellIs" dxfId="257" priority="16" operator="equal">
      <formula>""</formula>
    </cfRule>
  </conditionalFormatting>
  <printOptions horizontalCentered="1" verticalCentered="1"/>
  <pageMargins left="0" right="0" top="0" bottom="0" header="0" footer="0"/>
  <pageSetup paperSize="9" scale="32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3C47-ACB5-4B16-B390-520606A66549}">
  <sheetPr>
    <tabColor rgb="FFB7E7FF"/>
    <pageSetUpPr fitToPage="1"/>
  </sheetPr>
  <dimension ref="A1:V85"/>
  <sheetViews>
    <sheetView showGridLines="0" rightToLeft="1" zoomScale="38" zoomScaleNormal="38" zoomScaleSheetLayoutView="64" zoomScalePageLayoutView="82" workbookViewId="0">
      <selection activeCell="A21" sqref="A21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610</v>
      </c>
      <c r="C2" s="64">
        <v>610</v>
      </c>
      <c r="D2" s="35">
        <v>1</v>
      </c>
      <c r="E2" s="64">
        <v>522</v>
      </c>
      <c r="F2" s="64">
        <v>522</v>
      </c>
      <c r="G2" s="35">
        <v>1</v>
      </c>
      <c r="H2" s="64">
        <v>439</v>
      </c>
      <c r="I2" s="64">
        <v>439</v>
      </c>
      <c r="J2" s="35">
        <v>1</v>
      </c>
      <c r="K2" s="64">
        <v>594</v>
      </c>
      <c r="L2" s="64">
        <v>594</v>
      </c>
      <c r="M2" s="35">
        <v>1</v>
      </c>
      <c r="N2" s="64">
        <v>685</v>
      </c>
      <c r="O2" s="64">
        <v>685</v>
      </c>
      <c r="P2" s="35">
        <v>1</v>
      </c>
      <c r="Q2" s="64">
        <v>648</v>
      </c>
      <c r="R2" s="64">
        <v>648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252</v>
      </c>
      <c r="C3" s="64">
        <v>252</v>
      </c>
      <c r="D3" s="35">
        <v>1</v>
      </c>
      <c r="E3" s="64">
        <v>266</v>
      </c>
      <c r="F3" s="64">
        <v>266</v>
      </c>
      <c r="G3" s="35">
        <v>1</v>
      </c>
      <c r="H3" s="63">
        <v>255.5</v>
      </c>
      <c r="I3" s="63">
        <v>255.5</v>
      </c>
      <c r="J3" s="35">
        <v>1</v>
      </c>
      <c r="K3" s="63">
        <v>231</v>
      </c>
      <c r="L3" s="63">
        <v>231</v>
      </c>
      <c r="M3" s="35">
        <v>1</v>
      </c>
      <c r="N3" s="63">
        <v>269.5</v>
      </c>
      <c r="O3" s="63">
        <v>266</v>
      </c>
      <c r="P3" s="35">
        <v>0.98701298701298701</v>
      </c>
      <c r="Q3" s="63">
        <v>262.5</v>
      </c>
      <c r="R3" s="63">
        <v>262.5</v>
      </c>
      <c r="S3" s="35">
        <v>1</v>
      </c>
      <c r="T3" s="63">
        <v>0</v>
      </c>
      <c r="U3" s="63">
        <v>0</v>
      </c>
      <c r="V3" s="43" t="s">
        <v>0</v>
      </c>
    </row>
    <row r="4" spans="1:22" ht="20.149999999999999" customHeight="1">
      <c r="A4" s="41" t="s">
        <v>82</v>
      </c>
      <c r="B4" s="64">
        <v>0</v>
      </c>
      <c r="C4" s="64">
        <v>0</v>
      </c>
      <c r="D4" s="35" t="s">
        <v>0</v>
      </c>
      <c r="E4" s="64">
        <v>0</v>
      </c>
      <c r="F4" s="64">
        <v>0</v>
      </c>
      <c r="G4" s="35" t="s">
        <v>0</v>
      </c>
      <c r="H4" s="63">
        <v>0</v>
      </c>
      <c r="I4" s="63">
        <v>0</v>
      </c>
      <c r="J4" s="35" t="s">
        <v>0</v>
      </c>
      <c r="K4" s="63">
        <v>108</v>
      </c>
      <c r="L4" s="63">
        <v>0</v>
      </c>
      <c r="M4" s="35">
        <v>0</v>
      </c>
      <c r="N4" s="63">
        <v>0</v>
      </c>
      <c r="O4" s="63">
        <v>0</v>
      </c>
      <c r="P4" s="35" t="s">
        <v>0</v>
      </c>
      <c r="Q4" s="63">
        <v>0</v>
      </c>
      <c r="R4" s="63">
        <v>0</v>
      </c>
      <c r="S4" s="35" t="s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50</v>
      </c>
      <c r="C6" s="64">
        <v>50</v>
      </c>
      <c r="D6" s="35">
        <v>1</v>
      </c>
      <c r="E6" s="64">
        <v>396</v>
      </c>
      <c r="F6" s="64">
        <v>396</v>
      </c>
      <c r="G6" s="34">
        <v>1</v>
      </c>
      <c r="H6" s="63">
        <v>450</v>
      </c>
      <c r="I6" s="63">
        <v>450</v>
      </c>
      <c r="J6" s="34">
        <v>1</v>
      </c>
      <c r="K6" s="63">
        <v>200</v>
      </c>
      <c r="L6" s="63">
        <v>200</v>
      </c>
      <c r="M6" s="34">
        <v>1</v>
      </c>
      <c r="N6" s="63">
        <v>1000</v>
      </c>
      <c r="O6" s="63">
        <v>643</v>
      </c>
      <c r="P6" s="34">
        <v>0.64300000000000002</v>
      </c>
      <c r="Q6" s="63">
        <v>591.5</v>
      </c>
      <c r="R6" s="63">
        <v>591.5</v>
      </c>
      <c r="S6" s="34">
        <v>1</v>
      </c>
      <c r="T6" s="63">
        <v>0</v>
      </c>
      <c r="U6" s="63">
        <v>0</v>
      </c>
      <c r="V6" s="43" t="s">
        <v>0</v>
      </c>
    </row>
    <row r="7" spans="1:22" ht="20.149999999999999" customHeight="1">
      <c r="A7" s="41" t="s">
        <v>79</v>
      </c>
      <c r="B7" s="66">
        <v>18</v>
      </c>
      <c r="C7" s="66">
        <v>18</v>
      </c>
      <c r="D7" s="67">
        <v>1</v>
      </c>
      <c r="E7" s="66">
        <v>13.5</v>
      </c>
      <c r="F7" s="66">
        <v>13.5</v>
      </c>
      <c r="G7" s="35">
        <v>1</v>
      </c>
      <c r="H7" s="63">
        <v>24.75</v>
      </c>
      <c r="I7" s="63">
        <v>24.75</v>
      </c>
      <c r="J7" s="35">
        <v>1</v>
      </c>
      <c r="K7" s="63">
        <v>43</v>
      </c>
      <c r="L7" s="63">
        <v>36</v>
      </c>
      <c r="M7" s="35">
        <v>0.83720930232558144</v>
      </c>
      <c r="N7" s="63">
        <v>18</v>
      </c>
      <c r="O7" s="63">
        <v>18</v>
      </c>
      <c r="P7" s="35">
        <v>1</v>
      </c>
      <c r="Q7" s="63">
        <v>0</v>
      </c>
      <c r="R7" s="63">
        <v>0</v>
      </c>
      <c r="S7" s="35" t="s">
        <v>0</v>
      </c>
      <c r="T7" s="63">
        <v>0</v>
      </c>
      <c r="U7" s="63">
        <v>0</v>
      </c>
      <c r="V7" s="43" t="s">
        <v>0</v>
      </c>
    </row>
    <row r="8" spans="1:22" ht="20.149999999999999" customHeight="1">
      <c r="A8" s="41" t="s">
        <v>78</v>
      </c>
      <c r="B8" s="65">
        <v>130.75</v>
      </c>
      <c r="C8" s="65">
        <v>130.75</v>
      </c>
      <c r="D8" s="35">
        <v>1</v>
      </c>
      <c r="E8" s="65">
        <v>168.75</v>
      </c>
      <c r="F8" s="65">
        <v>168.75</v>
      </c>
      <c r="G8" s="35">
        <v>1</v>
      </c>
      <c r="H8" s="63">
        <v>264.75</v>
      </c>
      <c r="I8" s="63">
        <v>255</v>
      </c>
      <c r="J8" s="35">
        <v>0.96317280453257792</v>
      </c>
      <c r="K8" s="63">
        <v>222.5</v>
      </c>
      <c r="L8" s="63">
        <v>222.5</v>
      </c>
      <c r="M8" s="35">
        <v>1</v>
      </c>
      <c r="N8" s="63">
        <v>210</v>
      </c>
      <c r="O8" s="63">
        <v>193.75</v>
      </c>
      <c r="P8" s="35">
        <v>0.92261904761904767</v>
      </c>
      <c r="Q8" s="63">
        <v>266.75</v>
      </c>
      <c r="R8" s="63">
        <v>233.25</v>
      </c>
      <c r="S8" s="35">
        <v>0.87441424554826619</v>
      </c>
      <c r="T8" s="63">
        <v>0</v>
      </c>
      <c r="U8" s="63">
        <v>0</v>
      </c>
      <c r="V8" s="43" t="s">
        <v>0</v>
      </c>
    </row>
    <row r="9" spans="1:22" ht="20.149999999999999" customHeight="1">
      <c r="A9" s="41" t="s">
        <v>77</v>
      </c>
      <c r="B9" s="65">
        <v>215.5</v>
      </c>
      <c r="C9" s="65">
        <v>215.5</v>
      </c>
      <c r="D9" s="35">
        <v>1</v>
      </c>
      <c r="E9" s="65">
        <v>76.25</v>
      </c>
      <c r="F9" s="65">
        <v>76.25</v>
      </c>
      <c r="G9" s="35">
        <v>1</v>
      </c>
      <c r="H9" s="63">
        <v>107.5</v>
      </c>
      <c r="I9" s="63">
        <v>91.25</v>
      </c>
      <c r="J9" s="35">
        <v>0.84883720930232553</v>
      </c>
      <c r="K9" s="63">
        <v>103.75</v>
      </c>
      <c r="L9" s="63">
        <v>103.75</v>
      </c>
      <c r="M9" s="35">
        <v>1</v>
      </c>
      <c r="N9" s="63">
        <v>195.5</v>
      </c>
      <c r="O9" s="63">
        <v>149.75</v>
      </c>
      <c r="P9" s="35">
        <v>0.76598465473145783</v>
      </c>
      <c r="Q9" s="63">
        <v>129.25</v>
      </c>
      <c r="R9" s="63">
        <v>104.75</v>
      </c>
      <c r="S9" s="35">
        <v>0.8104448742746615</v>
      </c>
      <c r="T9" s="63">
        <v>0</v>
      </c>
      <c r="U9" s="63">
        <v>0</v>
      </c>
      <c r="V9" s="43" t="s">
        <v>0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0</v>
      </c>
      <c r="I11" s="63">
        <v>0</v>
      </c>
      <c r="J11" s="35" t="s">
        <v>0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0</v>
      </c>
      <c r="C12" s="44">
        <v>0</v>
      </c>
      <c r="D12" s="35" t="s">
        <v>0</v>
      </c>
      <c r="E12" s="44">
        <v>24</v>
      </c>
      <c r="F12" s="44">
        <v>24</v>
      </c>
      <c r="G12" s="35">
        <v>1</v>
      </c>
      <c r="H12" s="44">
        <v>32</v>
      </c>
      <c r="I12" s="44">
        <v>32</v>
      </c>
      <c r="J12" s="35">
        <v>1</v>
      </c>
      <c r="K12" s="44">
        <v>36</v>
      </c>
      <c r="L12" s="44">
        <v>0</v>
      </c>
      <c r="M12" s="35">
        <v>0</v>
      </c>
      <c r="N12" s="44">
        <v>57</v>
      </c>
      <c r="O12" s="44">
        <v>27</v>
      </c>
      <c r="P12" s="35">
        <v>0.47368421052631576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52.5</v>
      </c>
      <c r="C13" s="44">
        <v>17.5</v>
      </c>
      <c r="D13" s="35">
        <v>0.33333333333333331</v>
      </c>
      <c r="E13" s="44">
        <v>70</v>
      </c>
      <c r="F13" s="44">
        <v>50</v>
      </c>
      <c r="G13" s="35">
        <v>0.7142857142857143</v>
      </c>
      <c r="H13" s="44">
        <v>55</v>
      </c>
      <c r="I13" s="44">
        <v>55</v>
      </c>
      <c r="J13" s="35">
        <v>1</v>
      </c>
      <c r="K13" s="44">
        <v>52.5</v>
      </c>
      <c r="L13" s="44">
        <v>17.5</v>
      </c>
      <c r="M13" s="35">
        <v>0.33333333333333331</v>
      </c>
      <c r="N13" s="44">
        <v>122.5</v>
      </c>
      <c r="O13" s="44">
        <v>35</v>
      </c>
      <c r="P13" s="35">
        <v>0.2857142857142857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70</v>
      </c>
      <c r="C14" s="44">
        <v>15</v>
      </c>
      <c r="D14" s="35">
        <v>0.21428571428571427</v>
      </c>
      <c r="E14" s="44">
        <v>112.5</v>
      </c>
      <c r="F14" s="44">
        <v>77.5</v>
      </c>
      <c r="G14" s="35">
        <v>0.68888888888888888</v>
      </c>
      <c r="H14" s="44">
        <v>100</v>
      </c>
      <c r="I14" s="44">
        <v>100</v>
      </c>
      <c r="J14" s="35">
        <v>1</v>
      </c>
      <c r="K14" s="44">
        <v>122.5</v>
      </c>
      <c r="L14" s="44">
        <v>40</v>
      </c>
      <c r="M14" s="35">
        <v>0.32653061224489793</v>
      </c>
      <c r="N14" s="44">
        <v>105</v>
      </c>
      <c r="O14" s="44">
        <v>90</v>
      </c>
      <c r="P14" s="35">
        <v>0.8571428571428571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87</v>
      </c>
      <c r="C15" s="44">
        <v>87</v>
      </c>
      <c r="D15" s="35">
        <v>1</v>
      </c>
      <c r="E15" s="44">
        <v>141</v>
      </c>
      <c r="F15" s="44">
        <v>105</v>
      </c>
      <c r="G15" s="35">
        <v>0.74468085106382975</v>
      </c>
      <c r="H15" s="44">
        <v>156</v>
      </c>
      <c r="I15" s="44">
        <v>60</v>
      </c>
      <c r="J15" s="35">
        <v>0.38461538461538464</v>
      </c>
      <c r="K15" s="44">
        <v>90</v>
      </c>
      <c r="L15" s="44">
        <v>78</v>
      </c>
      <c r="M15" s="35">
        <v>0.8666666666666667</v>
      </c>
      <c r="N15" s="44">
        <v>80</v>
      </c>
      <c r="O15" s="44">
        <v>68</v>
      </c>
      <c r="P15" s="35">
        <v>0.85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417</v>
      </c>
      <c r="C17" s="44">
        <v>335.5</v>
      </c>
      <c r="D17" s="35">
        <v>0.80455635491606714</v>
      </c>
      <c r="E17" s="44">
        <v>325.5</v>
      </c>
      <c r="F17" s="44">
        <v>266</v>
      </c>
      <c r="G17" s="35">
        <v>0.81720430107526887</v>
      </c>
      <c r="H17" s="44">
        <v>438</v>
      </c>
      <c r="I17" s="44">
        <v>317</v>
      </c>
      <c r="J17" s="35">
        <v>0.72374429223744297</v>
      </c>
      <c r="K17" s="44">
        <v>415</v>
      </c>
      <c r="L17" s="44">
        <v>250</v>
      </c>
      <c r="M17" s="35">
        <v>0.60240963855421692</v>
      </c>
      <c r="N17" s="44">
        <v>371.5</v>
      </c>
      <c r="O17" s="44">
        <v>245.5</v>
      </c>
      <c r="P17" s="35">
        <v>0.6608344549125168</v>
      </c>
      <c r="Q17" s="44">
        <v>0</v>
      </c>
      <c r="R17" s="44">
        <v>0</v>
      </c>
      <c r="S17" s="35" t="s">
        <v>0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156</v>
      </c>
      <c r="C18" s="44">
        <v>156</v>
      </c>
      <c r="D18" s="35">
        <v>1</v>
      </c>
      <c r="E18" s="44">
        <v>106</v>
      </c>
      <c r="F18" s="44">
        <v>106</v>
      </c>
      <c r="G18" s="35">
        <v>1</v>
      </c>
      <c r="H18" s="44">
        <v>71</v>
      </c>
      <c r="I18" s="44">
        <v>71</v>
      </c>
      <c r="J18" s="35">
        <v>1</v>
      </c>
      <c r="K18" s="44">
        <v>49.5</v>
      </c>
      <c r="L18" s="44">
        <v>49.5</v>
      </c>
      <c r="M18" s="35">
        <v>1</v>
      </c>
      <c r="N18" s="44">
        <v>14</v>
      </c>
      <c r="O18" s="44">
        <v>14</v>
      </c>
      <c r="P18" s="35">
        <v>1</v>
      </c>
      <c r="Q18" s="44">
        <v>0</v>
      </c>
      <c r="R18" s="44">
        <v>0</v>
      </c>
      <c r="S18" s="35" t="s">
        <v>0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126</v>
      </c>
      <c r="C19" s="44">
        <v>126</v>
      </c>
      <c r="D19" s="35">
        <v>1</v>
      </c>
      <c r="E19" s="44">
        <v>108</v>
      </c>
      <c r="F19" s="44">
        <v>108</v>
      </c>
      <c r="G19" s="35">
        <v>1</v>
      </c>
      <c r="H19" s="44">
        <v>0</v>
      </c>
      <c r="I19" s="44">
        <v>0</v>
      </c>
      <c r="J19" s="35" t="s">
        <v>0</v>
      </c>
      <c r="K19" s="44">
        <v>0</v>
      </c>
      <c r="L19" s="44">
        <v>0</v>
      </c>
      <c r="M19" s="35" t="s">
        <v>0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9</v>
      </c>
      <c r="C20" s="49">
        <v>9</v>
      </c>
      <c r="D20" s="35">
        <v>1</v>
      </c>
      <c r="E20" s="49">
        <v>0</v>
      </c>
      <c r="F20" s="49">
        <v>0</v>
      </c>
      <c r="G20" s="35" t="s">
        <v>0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35</v>
      </c>
      <c r="C21" s="49">
        <v>17.5</v>
      </c>
      <c r="D21" s="35">
        <v>0.5</v>
      </c>
      <c r="E21" s="49">
        <v>65</v>
      </c>
      <c r="F21" s="49">
        <v>65</v>
      </c>
      <c r="G21" s="35">
        <v>1</v>
      </c>
      <c r="H21" s="49">
        <v>95</v>
      </c>
      <c r="I21" s="49">
        <v>95</v>
      </c>
      <c r="J21" s="35">
        <v>1</v>
      </c>
      <c r="K21" s="49">
        <v>52.5</v>
      </c>
      <c r="L21" s="49">
        <v>30</v>
      </c>
      <c r="M21" s="35">
        <v>0.5714285714285714</v>
      </c>
      <c r="N21" s="49">
        <v>35</v>
      </c>
      <c r="O21" s="49">
        <v>35</v>
      </c>
      <c r="P21" s="35">
        <v>1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60</v>
      </c>
      <c r="F22" s="49">
        <v>60</v>
      </c>
      <c r="G22" s="35">
        <v>1</v>
      </c>
      <c r="H22" s="49">
        <v>0</v>
      </c>
      <c r="I22" s="49">
        <v>0</v>
      </c>
      <c r="J22" s="35" t="s">
        <v>0</v>
      </c>
      <c r="K22" s="49">
        <v>0</v>
      </c>
      <c r="L22" s="49">
        <v>0</v>
      </c>
      <c r="M22" s="35" t="s">
        <v>0</v>
      </c>
      <c r="N22" s="49">
        <v>0</v>
      </c>
      <c r="O22" s="49">
        <v>0</v>
      </c>
      <c r="P22" s="35" t="s">
        <v>0</v>
      </c>
      <c r="Q22" s="49">
        <v>0</v>
      </c>
      <c r="R22" s="49">
        <v>0</v>
      </c>
      <c r="S22" s="35" t="s">
        <v>0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120</v>
      </c>
      <c r="C23" s="49">
        <v>120</v>
      </c>
      <c r="D23" s="35">
        <v>1</v>
      </c>
      <c r="E23" s="49">
        <v>120</v>
      </c>
      <c r="F23" s="49">
        <v>120</v>
      </c>
      <c r="G23" s="35">
        <v>1</v>
      </c>
      <c r="H23" s="49">
        <v>240</v>
      </c>
      <c r="I23" s="49">
        <v>240</v>
      </c>
      <c r="J23" s="35">
        <v>1</v>
      </c>
      <c r="K23" s="49">
        <v>120</v>
      </c>
      <c r="L23" s="49">
        <v>120</v>
      </c>
      <c r="M23" s="35">
        <v>1</v>
      </c>
      <c r="N23" s="49">
        <v>240</v>
      </c>
      <c r="O23" s="49">
        <v>240</v>
      </c>
      <c r="P23" s="35">
        <v>1</v>
      </c>
      <c r="Q23" s="49">
        <v>0</v>
      </c>
      <c r="R23" s="49">
        <v>0</v>
      </c>
      <c r="S23" s="35" t="s">
        <v>0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360</v>
      </c>
      <c r="C24" s="49">
        <v>360</v>
      </c>
      <c r="D24" s="35">
        <v>1</v>
      </c>
      <c r="E24" s="49">
        <v>360</v>
      </c>
      <c r="F24" s="49">
        <v>360</v>
      </c>
      <c r="G24" s="35">
        <v>1</v>
      </c>
      <c r="H24" s="49">
        <v>360</v>
      </c>
      <c r="I24" s="49">
        <v>360</v>
      </c>
      <c r="J24" s="35">
        <v>1</v>
      </c>
      <c r="K24" s="49">
        <v>360</v>
      </c>
      <c r="L24" s="49">
        <v>360</v>
      </c>
      <c r="M24" s="35">
        <v>1</v>
      </c>
      <c r="N24" s="49">
        <v>360</v>
      </c>
      <c r="O24" s="49">
        <v>360</v>
      </c>
      <c r="P24" s="35">
        <v>1</v>
      </c>
      <c r="Q24" s="49">
        <v>0</v>
      </c>
      <c r="R24" s="49">
        <v>0</v>
      </c>
      <c r="S24" s="35" t="s">
        <v>0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246</v>
      </c>
      <c r="O25" s="62">
        <v>246</v>
      </c>
      <c r="P25" s="35">
        <v>1</v>
      </c>
      <c r="Q25" s="62">
        <v>198</v>
      </c>
      <c r="R25" s="62">
        <v>198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41" t="s">
        <v>61</v>
      </c>
      <c r="B26" s="49">
        <v>30</v>
      </c>
      <c r="C26" s="49">
        <v>30</v>
      </c>
      <c r="D26" s="35">
        <v>1</v>
      </c>
      <c r="E26" s="60">
        <v>294</v>
      </c>
      <c r="F26" s="60">
        <v>294</v>
      </c>
      <c r="G26" s="35">
        <v>1</v>
      </c>
      <c r="H26" s="60">
        <v>306</v>
      </c>
      <c r="I26" s="60">
        <v>306</v>
      </c>
      <c r="J26" s="35">
        <v>1</v>
      </c>
      <c r="K26" s="60">
        <v>132</v>
      </c>
      <c r="L26" s="60">
        <v>132</v>
      </c>
      <c r="M26" s="35">
        <v>1</v>
      </c>
      <c r="N26" s="60">
        <v>246</v>
      </c>
      <c r="O26" s="60">
        <v>246</v>
      </c>
      <c r="P26" s="35">
        <v>1</v>
      </c>
      <c r="Q26" s="60">
        <v>198</v>
      </c>
      <c r="R26" s="60">
        <v>198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96</v>
      </c>
      <c r="C27" s="48">
        <v>96</v>
      </c>
      <c r="D27" s="35">
        <v>1</v>
      </c>
      <c r="E27" s="60">
        <v>188</v>
      </c>
      <c r="F27" s="60">
        <v>188</v>
      </c>
      <c r="G27" s="35">
        <v>1</v>
      </c>
      <c r="H27" s="60">
        <v>88</v>
      </c>
      <c r="I27" s="60">
        <v>88</v>
      </c>
      <c r="J27" s="35">
        <v>1</v>
      </c>
      <c r="K27" s="60">
        <v>96</v>
      </c>
      <c r="L27" s="60">
        <v>36</v>
      </c>
      <c r="M27" s="35">
        <v>0.375</v>
      </c>
      <c r="N27" s="60">
        <v>96</v>
      </c>
      <c r="O27" s="60">
        <v>96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41" t="s">
        <v>59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0</v>
      </c>
      <c r="O28" s="60">
        <v>0</v>
      </c>
      <c r="P28" s="35" t="s">
        <v>0</v>
      </c>
      <c r="Q28" s="60">
        <v>0</v>
      </c>
      <c r="R28" s="60">
        <v>0</v>
      </c>
      <c r="S28" s="35" t="s">
        <v>0</v>
      </c>
      <c r="T28" s="60">
        <v>0</v>
      </c>
      <c r="U28" s="60">
        <v>0</v>
      </c>
      <c r="V28" s="43" t="s">
        <v>0</v>
      </c>
    </row>
    <row r="29" spans="1:22" ht="20.149999999999999" hidden="1" customHeight="1">
      <c r="A29" s="41" t="s">
        <v>58</v>
      </c>
      <c r="B29" s="49">
        <v>168</v>
      </c>
      <c r="C29" s="49">
        <v>168</v>
      </c>
      <c r="D29" s="35">
        <v>1</v>
      </c>
      <c r="E29" s="60">
        <v>162</v>
      </c>
      <c r="F29" s="60">
        <v>162</v>
      </c>
      <c r="G29" s="35">
        <v>1</v>
      </c>
      <c r="H29" s="60">
        <v>180</v>
      </c>
      <c r="I29" s="60">
        <v>180</v>
      </c>
      <c r="J29" s="35">
        <v>1</v>
      </c>
      <c r="K29" s="60">
        <v>132</v>
      </c>
      <c r="L29" s="60">
        <v>132</v>
      </c>
      <c r="M29" s="35">
        <v>1</v>
      </c>
      <c r="N29" s="60">
        <v>198</v>
      </c>
      <c r="O29" s="60">
        <v>198</v>
      </c>
      <c r="P29" s="35">
        <v>1</v>
      </c>
      <c r="Q29" s="60">
        <v>200</v>
      </c>
      <c r="R29" s="60">
        <v>200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0</v>
      </c>
      <c r="C30" s="49">
        <v>0</v>
      </c>
      <c r="D30" s="35" t="s">
        <v>0</v>
      </c>
      <c r="E30" s="60">
        <v>0</v>
      </c>
      <c r="F30" s="60">
        <v>0</v>
      </c>
      <c r="G30" s="35" t="s">
        <v>0</v>
      </c>
      <c r="H30" s="60">
        <v>210</v>
      </c>
      <c r="I30" s="60">
        <v>210</v>
      </c>
      <c r="J30" s="35">
        <v>1</v>
      </c>
      <c r="K30" s="60">
        <v>210</v>
      </c>
      <c r="L30" s="60">
        <v>210</v>
      </c>
      <c r="M30" s="35">
        <v>1</v>
      </c>
      <c r="N30" s="60">
        <v>210</v>
      </c>
      <c r="O30" s="60">
        <v>210</v>
      </c>
      <c r="P30" s="35">
        <v>1</v>
      </c>
      <c r="Q30" s="60">
        <v>215</v>
      </c>
      <c r="R30" s="60">
        <v>215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260</v>
      </c>
      <c r="C31" s="49">
        <v>260</v>
      </c>
      <c r="D31" s="35">
        <v>1</v>
      </c>
      <c r="E31" s="60">
        <v>120</v>
      </c>
      <c r="F31" s="60">
        <v>90</v>
      </c>
      <c r="G31" s="35">
        <v>0.75</v>
      </c>
      <c r="H31" s="60">
        <v>300</v>
      </c>
      <c r="I31" s="60">
        <v>300</v>
      </c>
      <c r="J31" s="35">
        <v>1</v>
      </c>
      <c r="K31" s="60">
        <v>300</v>
      </c>
      <c r="L31" s="60">
        <v>300</v>
      </c>
      <c r="M31" s="35">
        <v>1</v>
      </c>
      <c r="N31" s="60">
        <v>140</v>
      </c>
      <c r="O31" s="60">
        <v>140</v>
      </c>
      <c r="P31" s="35">
        <v>1</v>
      </c>
      <c r="Q31" s="75">
        <v>120</v>
      </c>
      <c r="R31" s="60">
        <v>120</v>
      </c>
      <c r="S31" s="35">
        <v>1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200</v>
      </c>
      <c r="C32" s="49">
        <v>200</v>
      </c>
      <c r="D32" s="35">
        <v>1</v>
      </c>
      <c r="E32" s="60">
        <v>300</v>
      </c>
      <c r="F32" s="60">
        <v>300</v>
      </c>
      <c r="G32" s="35">
        <v>1</v>
      </c>
      <c r="H32" s="60">
        <v>0</v>
      </c>
      <c r="I32" s="60">
        <v>0</v>
      </c>
      <c r="J32" s="35" t="s">
        <v>0</v>
      </c>
      <c r="K32" s="60">
        <v>480</v>
      </c>
      <c r="L32" s="60">
        <v>480</v>
      </c>
      <c r="M32" s="35">
        <v>1</v>
      </c>
      <c r="N32" s="60">
        <v>90</v>
      </c>
      <c r="O32" s="60">
        <v>90</v>
      </c>
      <c r="P32" s="35">
        <v>1</v>
      </c>
      <c r="Q32" s="60">
        <v>180</v>
      </c>
      <c r="R32" s="60">
        <v>180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hidden="1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0</v>
      </c>
      <c r="C35" s="52">
        <v>0</v>
      </c>
      <c r="D35" s="53" t="s">
        <v>0</v>
      </c>
      <c r="E35" s="52">
        <v>0</v>
      </c>
      <c r="F35" s="52">
        <v>0</v>
      </c>
      <c r="G35" s="53" t="s">
        <v>0</v>
      </c>
      <c r="H35" s="52">
        <v>40</v>
      </c>
      <c r="I35" s="52">
        <v>40</v>
      </c>
      <c r="J35" s="53">
        <v>1</v>
      </c>
      <c r="K35" s="52">
        <v>0</v>
      </c>
      <c r="L35" s="52">
        <v>0</v>
      </c>
      <c r="M35" s="53" t="s">
        <v>0</v>
      </c>
      <c r="N35" s="52">
        <v>0</v>
      </c>
      <c r="O35" s="52">
        <v>0</v>
      </c>
      <c r="P35" s="53" t="s">
        <v>0</v>
      </c>
      <c r="Q35" s="52">
        <v>0</v>
      </c>
      <c r="R35" s="52">
        <v>0</v>
      </c>
      <c r="S35" s="53" t="s">
        <v>0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hidden="1" customHeight="1">
      <c r="A37" s="41" t="s">
        <v>50</v>
      </c>
      <c r="B37" s="49">
        <v>103</v>
      </c>
      <c r="C37" s="49">
        <v>103</v>
      </c>
      <c r="D37" s="35">
        <v>1</v>
      </c>
      <c r="E37" s="49">
        <v>86</v>
      </c>
      <c r="F37" s="49">
        <v>86</v>
      </c>
      <c r="G37" s="35">
        <v>1</v>
      </c>
      <c r="H37" s="49">
        <v>60</v>
      </c>
      <c r="I37" s="49">
        <v>60</v>
      </c>
      <c r="J37" s="35">
        <v>1</v>
      </c>
      <c r="K37" s="49">
        <v>72</v>
      </c>
      <c r="L37" s="49">
        <v>72</v>
      </c>
      <c r="M37" s="35">
        <v>1</v>
      </c>
      <c r="N37" s="49">
        <v>0</v>
      </c>
      <c r="O37" s="49">
        <v>0</v>
      </c>
      <c r="P37" s="35" t="s">
        <v>0</v>
      </c>
      <c r="Q37" s="49">
        <v>0</v>
      </c>
      <c r="R37" s="49">
        <v>0</v>
      </c>
      <c r="S37" s="35" t="s">
        <v>0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174</v>
      </c>
      <c r="C38" s="52">
        <v>174</v>
      </c>
      <c r="D38" s="53">
        <v>1</v>
      </c>
      <c r="E38" s="52">
        <v>63</v>
      </c>
      <c r="F38" s="52">
        <v>63</v>
      </c>
      <c r="G38" s="53">
        <v>1</v>
      </c>
      <c r="H38" s="52">
        <v>0</v>
      </c>
      <c r="I38" s="52">
        <v>0</v>
      </c>
      <c r="J38" s="53" t="s">
        <v>0</v>
      </c>
      <c r="K38" s="52">
        <v>0</v>
      </c>
      <c r="L38" s="52">
        <v>0</v>
      </c>
      <c r="M38" s="53" t="s">
        <v>0</v>
      </c>
      <c r="N38" s="52">
        <v>67</v>
      </c>
      <c r="O38" s="52">
        <v>67</v>
      </c>
      <c r="P38" s="53">
        <v>1</v>
      </c>
      <c r="Q38" s="52">
        <v>42</v>
      </c>
      <c r="R38" s="52">
        <v>42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512</v>
      </c>
      <c r="C39" s="49">
        <v>512</v>
      </c>
      <c r="D39" s="34">
        <v>1</v>
      </c>
      <c r="E39" s="49">
        <v>493</v>
      </c>
      <c r="F39" s="49">
        <v>493</v>
      </c>
      <c r="G39" s="35">
        <v>1</v>
      </c>
      <c r="H39" s="49">
        <v>606</v>
      </c>
      <c r="I39" s="49">
        <v>606</v>
      </c>
      <c r="J39" s="35">
        <v>1</v>
      </c>
      <c r="K39" s="49">
        <v>591</v>
      </c>
      <c r="L39" s="49">
        <v>591</v>
      </c>
      <c r="M39" s="35">
        <v>1</v>
      </c>
      <c r="N39" s="49">
        <v>663</v>
      </c>
      <c r="O39" s="49">
        <v>663</v>
      </c>
      <c r="P39" s="35">
        <v>1</v>
      </c>
      <c r="Q39" s="49">
        <v>459</v>
      </c>
      <c r="R39" s="49">
        <v>459</v>
      </c>
      <c r="S39" s="35">
        <v>1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47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44</v>
      </c>
      <c r="F41" s="52">
        <v>44</v>
      </c>
      <c r="G41" s="53">
        <v>1</v>
      </c>
      <c r="H41" s="52">
        <v>220</v>
      </c>
      <c r="I41" s="52">
        <v>220</v>
      </c>
      <c r="J41" s="53">
        <v>1</v>
      </c>
      <c r="K41" s="52">
        <v>132</v>
      </c>
      <c r="L41" s="52">
        <v>132</v>
      </c>
      <c r="M41" s="53">
        <v>1</v>
      </c>
      <c r="N41" s="52">
        <v>132</v>
      </c>
      <c r="O41" s="52">
        <v>132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260</v>
      </c>
      <c r="C42" s="48">
        <v>260</v>
      </c>
      <c r="D42" s="35">
        <v>1</v>
      </c>
      <c r="E42" s="49">
        <v>220</v>
      </c>
      <c r="F42" s="48">
        <v>220</v>
      </c>
      <c r="G42" s="35">
        <v>1</v>
      </c>
      <c r="H42" s="49">
        <v>240</v>
      </c>
      <c r="I42" s="48">
        <v>240</v>
      </c>
      <c r="J42" s="35">
        <v>1</v>
      </c>
      <c r="K42" s="49">
        <v>300</v>
      </c>
      <c r="L42" s="48">
        <v>300</v>
      </c>
      <c r="M42" s="35">
        <v>1</v>
      </c>
      <c r="N42" s="49">
        <v>300</v>
      </c>
      <c r="O42" s="48">
        <v>300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336</v>
      </c>
      <c r="C43" s="48">
        <v>336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0</v>
      </c>
      <c r="O43" s="48">
        <v>0</v>
      </c>
      <c r="P43" s="35" t="s">
        <v>0</v>
      </c>
      <c r="Q43" s="49">
        <v>48</v>
      </c>
      <c r="R43" s="48">
        <v>48</v>
      </c>
      <c r="S43" s="35">
        <v>1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432</v>
      </c>
      <c r="C44" s="48">
        <v>432</v>
      </c>
      <c r="D44" s="35">
        <v>1</v>
      </c>
      <c r="E44" s="49">
        <v>864</v>
      </c>
      <c r="F44" s="48">
        <v>864</v>
      </c>
      <c r="G44" s="35">
        <v>1</v>
      </c>
      <c r="H44" s="49">
        <v>816</v>
      </c>
      <c r="I44" s="48">
        <v>816</v>
      </c>
      <c r="J44" s="35">
        <v>1</v>
      </c>
      <c r="K44" s="49">
        <v>816</v>
      </c>
      <c r="L44" s="48">
        <v>816</v>
      </c>
      <c r="M44" s="35">
        <v>1</v>
      </c>
      <c r="N44" s="49">
        <v>888</v>
      </c>
      <c r="O44" s="48">
        <v>888</v>
      </c>
      <c r="P44" s="35">
        <v>1</v>
      </c>
      <c r="Q44" s="49">
        <v>888</v>
      </c>
      <c r="R44" s="48">
        <v>888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56</v>
      </c>
      <c r="C45" s="47">
        <v>56</v>
      </c>
      <c r="D45" s="35">
        <v>1</v>
      </c>
      <c r="E45" s="44">
        <v>84</v>
      </c>
      <c r="F45" s="47">
        <v>84</v>
      </c>
      <c r="G45" s="35">
        <v>1</v>
      </c>
      <c r="H45" s="44">
        <v>56</v>
      </c>
      <c r="I45" s="47">
        <v>56</v>
      </c>
      <c r="J45" s="35">
        <v>1</v>
      </c>
      <c r="K45" s="44">
        <v>56</v>
      </c>
      <c r="L45" s="47">
        <v>56</v>
      </c>
      <c r="M45" s="35">
        <v>1</v>
      </c>
      <c r="N45" s="44">
        <v>56</v>
      </c>
      <c r="O45" s="47">
        <v>56</v>
      </c>
      <c r="P45" s="35">
        <v>1</v>
      </c>
      <c r="Q45" s="49">
        <v>56</v>
      </c>
      <c r="R45" s="48">
        <v>56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70</v>
      </c>
      <c r="C46" s="47">
        <v>70</v>
      </c>
      <c r="D46" s="35">
        <v>1</v>
      </c>
      <c r="E46" s="44">
        <v>210</v>
      </c>
      <c r="F46" s="47">
        <v>210</v>
      </c>
      <c r="G46" s="35">
        <v>1</v>
      </c>
      <c r="H46" s="44">
        <v>210</v>
      </c>
      <c r="I46" s="47">
        <v>210</v>
      </c>
      <c r="J46" s="35">
        <v>1</v>
      </c>
      <c r="K46" s="44">
        <v>0</v>
      </c>
      <c r="L46" s="47">
        <v>0</v>
      </c>
      <c r="M46" s="35" t="s">
        <v>0</v>
      </c>
      <c r="N46" s="44">
        <v>0</v>
      </c>
      <c r="O46" s="47">
        <v>0</v>
      </c>
      <c r="P46" s="35" t="s">
        <v>0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40</v>
      </c>
      <c r="B47" s="44">
        <v>0</v>
      </c>
      <c r="C47" s="47">
        <v>0</v>
      </c>
      <c r="D47" s="35" t="s">
        <v>0</v>
      </c>
      <c r="E47" s="44">
        <v>552</v>
      </c>
      <c r="F47" s="47">
        <v>552</v>
      </c>
      <c r="G47" s="35">
        <v>1</v>
      </c>
      <c r="H47" s="44">
        <v>216</v>
      </c>
      <c r="I47" s="44">
        <v>216</v>
      </c>
      <c r="J47" s="35">
        <v>1</v>
      </c>
      <c r="K47" s="44">
        <v>300</v>
      </c>
      <c r="L47" s="44">
        <v>300</v>
      </c>
      <c r="M47" s="35">
        <v>1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 t="s">
        <v>0</v>
      </c>
      <c r="T48" s="44">
        <v>0</v>
      </c>
      <c r="U48" s="47">
        <v>0</v>
      </c>
      <c r="V48" s="43" t="s">
        <v>0</v>
      </c>
    </row>
    <row r="49" spans="1:22" ht="24" hidden="1" customHeight="1">
      <c r="A49" s="41" t="s">
        <v>85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/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hidden="1" customHeight="1">
      <c r="A50" s="41" t="s">
        <v>87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36</v>
      </c>
      <c r="B51" s="44">
        <v>326.25</v>
      </c>
      <c r="C51" s="44">
        <v>326.25</v>
      </c>
      <c r="D51" s="35">
        <v>1</v>
      </c>
      <c r="E51" s="44">
        <v>326.25</v>
      </c>
      <c r="F51" s="44">
        <v>326.25</v>
      </c>
      <c r="G51" s="35">
        <v>1</v>
      </c>
      <c r="H51" s="44">
        <v>378.75</v>
      </c>
      <c r="I51" s="44">
        <v>378.75</v>
      </c>
      <c r="J51" s="35">
        <v>1</v>
      </c>
      <c r="K51" s="44">
        <v>420</v>
      </c>
      <c r="L51" s="44">
        <v>420</v>
      </c>
      <c r="M51" s="35">
        <v>1</v>
      </c>
      <c r="N51" s="44">
        <v>420</v>
      </c>
      <c r="O51" s="44">
        <v>420</v>
      </c>
      <c r="P51" s="35">
        <v>1</v>
      </c>
      <c r="Q51" s="44">
        <v>450</v>
      </c>
      <c r="R51" s="44">
        <v>435</v>
      </c>
      <c r="S51" s="35">
        <v>0.96666666666666667</v>
      </c>
      <c r="T51" s="44">
        <v>0</v>
      </c>
      <c r="U51" s="44">
        <v>0</v>
      </c>
      <c r="V51" s="43" t="s">
        <v>0</v>
      </c>
    </row>
    <row r="52" spans="1:22" ht="20.25" customHeight="1">
      <c r="A52" s="41" t="s">
        <v>35</v>
      </c>
      <c r="B52" s="44">
        <v>120</v>
      </c>
      <c r="C52" s="44">
        <v>120</v>
      </c>
      <c r="D52" s="35">
        <v>1</v>
      </c>
      <c r="E52" s="44">
        <v>0</v>
      </c>
      <c r="F52" s="44">
        <v>0</v>
      </c>
      <c r="G52" s="35" t="s">
        <v>0</v>
      </c>
      <c r="H52" s="44">
        <v>0</v>
      </c>
      <c r="I52" s="44">
        <v>0</v>
      </c>
      <c r="J52" s="35" t="s">
        <v>0</v>
      </c>
      <c r="K52" s="44">
        <v>0</v>
      </c>
      <c r="L52" s="44">
        <v>0</v>
      </c>
      <c r="M52" s="35" t="s">
        <v>0</v>
      </c>
      <c r="N52" s="44">
        <v>0</v>
      </c>
      <c r="O52" s="44">
        <v>0</v>
      </c>
      <c r="P52" s="35"/>
      <c r="Q52" s="44">
        <v>0</v>
      </c>
      <c r="R52" s="44">
        <v>0</v>
      </c>
      <c r="S52" s="35" t="s">
        <v>0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34</v>
      </c>
      <c r="B53" s="44">
        <v>120</v>
      </c>
      <c r="C53" s="44">
        <v>120</v>
      </c>
      <c r="D53" s="35">
        <v>1</v>
      </c>
      <c r="E53" s="44">
        <v>300</v>
      </c>
      <c r="F53" s="44">
        <v>300</v>
      </c>
      <c r="G53" s="35">
        <v>1</v>
      </c>
      <c r="H53" s="44">
        <v>360</v>
      </c>
      <c r="I53" s="44">
        <v>360</v>
      </c>
      <c r="J53" s="35">
        <v>1</v>
      </c>
      <c r="K53" s="44">
        <v>360</v>
      </c>
      <c r="L53" s="44">
        <v>360</v>
      </c>
      <c r="M53" s="35">
        <v>1</v>
      </c>
      <c r="N53" s="44">
        <v>360</v>
      </c>
      <c r="O53" s="44">
        <v>360</v>
      </c>
      <c r="P53" s="35">
        <v>1</v>
      </c>
      <c r="Q53" s="44">
        <v>420</v>
      </c>
      <c r="R53" s="44">
        <v>420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33</v>
      </c>
      <c r="B54" s="44">
        <v>0</v>
      </c>
      <c r="C54" s="44">
        <v>0</v>
      </c>
      <c r="D54" s="35" t="s">
        <v>0</v>
      </c>
      <c r="E54" s="44">
        <v>0</v>
      </c>
      <c r="F54" s="44">
        <v>0</v>
      </c>
      <c r="G54" s="35" t="s">
        <v>0</v>
      </c>
      <c r="H54" s="44">
        <v>0</v>
      </c>
      <c r="I54" s="44">
        <v>0</v>
      </c>
      <c r="J54" s="35" t="s">
        <v>0</v>
      </c>
      <c r="K54" s="44">
        <v>0</v>
      </c>
      <c r="L54" s="44">
        <v>0</v>
      </c>
      <c r="M54" s="35" t="s">
        <v>0</v>
      </c>
      <c r="N54" s="44">
        <v>0</v>
      </c>
      <c r="O54" s="44">
        <v>0</v>
      </c>
      <c r="P54" s="35" t="s">
        <v>0</v>
      </c>
      <c r="Q54" s="44">
        <v>0</v>
      </c>
      <c r="R54" s="44">
        <v>0</v>
      </c>
      <c r="S54" s="35" t="s">
        <v>0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192</v>
      </c>
      <c r="C55" s="36">
        <v>192</v>
      </c>
      <c r="D55" s="40">
        <v>1</v>
      </c>
      <c r="E55" s="36">
        <v>0</v>
      </c>
      <c r="F55" s="36">
        <v>0</v>
      </c>
      <c r="G55" s="40" t="s">
        <v>0</v>
      </c>
      <c r="H55" s="36">
        <v>584</v>
      </c>
      <c r="I55" s="36">
        <v>584</v>
      </c>
      <c r="J55" s="40">
        <v>1</v>
      </c>
      <c r="K55" s="36">
        <v>288</v>
      </c>
      <c r="L55" s="36">
        <v>288</v>
      </c>
      <c r="M55" s="39">
        <v>1</v>
      </c>
      <c r="N55" s="36">
        <v>600</v>
      </c>
      <c r="O55" s="36">
        <v>600</v>
      </c>
      <c r="P55" s="39">
        <v>1</v>
      </c>
      <c r="Q55" s="36">
        <v>0</v>
      </c>
      <c r="R55" s="36">
        <v>0</v>
      </c>
      <c r="S55" s="39" t="s">
        <v>0</v>
      </c>
      <c r="T55" s="36">
        <v>0</v>
      </c>
      <c r="U55" s="36">
        <v>0</v>
      </c>
      <c r="V55" s="14" t="s">
        <v>0</v>
      </c>
    </row>
    <row r="56" spans="1:22" s="8" customFormat="1" ht="18" hidden="1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0</v>
      </c>
      <c r="R56" s="36"/>
      <c r="S56" s="39"/>
      <c r="T56" s="36">
        <v>0</v>
      </c>
      <c r="U56" s="36"/>
      <c r="V56" s="14"/>
    </row>
    <row r="57" spans="1:22" s="8" customFormat="1" ht="20.149999999999999" hidden="1" customHeight="1">
      <c r="A57" s="41" t="s">
        <v>30</v>
      </c>
      <c r="B57" s="36">
        <v>0</v>
      </c>
      <c r="C57" s="36">
        <v>0</v>
      </c>
      <c r="D57" s="40" t="s">
        <v>0</v>
      </c>
      <c r="E57" s="36">
        <v>480</v>
      </c>
      <c r="F57" s="36">
        <v>480</v>
      </c>
      <c r="G57" s="40">
        <v>1</v>
      </c>
      <c r="H57" s="36">
        <v>0</v>
      </c>
      <c r="I57" s="36">
        <v>0</v>
      </c>
      <c r="J57" s="40" t="s">
        <v>0</v>
      </c>
      <c r="K57" s="36">
        <v>500</v>
      </c>
      <c r="L57" s="36">
        <v>500</v>
      </c>
      <c r="M57" s="39">
        <v>1</v>
      </c>
      <c r="N57" s="36">
        <v>0</v>
      </c>
      <c r="O57" s="36">
        <v>0</v>
      </c>
      <c r="P57" s="39" t="s">
        <v>0</v>
      </c>
      <c r="Q57" s="36">
        <v>0</v>
      </c>
      <c r="R57" s="36">
        <v>0</v>
      </c>
      <c r="S57" s="39" t="s">
        <v>0</v>
      </c>
      <c r="T57" s="36">
        <v>0</v>
      </c>
      <c r="U57" s="36">
        <v>0</v>
      </c>
      <c r="V57" s="14" t="s">
        <v>0</v>
      </c>
    </row>
    <row r="58" spans="1:22" s="8" customFormat="1" ht="20.149999999999999" customHeight="1">
      <c r="A58" s="41" t="s">
        <v>29</v>
      </c>
      <c r="B58" s="42">
        <v>499</v>
      </c>
      <c r="C58" s="42">
        <v>499</v>
      </c>
      <c r="D58" s="40">
        <v>1</v>
      </c>
      <c r="E58" s="42">
        <v>400</v>
      </c>
      <c r="F58" s="42">
        <v>400</v>
      </c>
      <c r="G58" s="40">
        <v>1</v>
      </c>
      <c r="H58" s="42">
        <v>700</v>
      </c>
      <c r="I58" s="42">
        <v>700</v>
      </c>
      <c r="J58" s="40">
        <v>1</v>
      </c>
      <c r="K58" s="42">
        <v>1000</v>
      </c>
      <c r="L58" s="42">
        <v>1000</v>
      </c>
      <c r="M58" s="39">
        <v>1</v>
      </c>
      <c r="N58" s="42">
        <v>800</v>
      </c>
      <c r="O58" s="42">
        <v>800</v>
      </c>
      <c r="P58" s="39">
        <v>1</v>
      </c>
      <c r="Q58" s="42">
        <v>0</v>
      </c>
      <c r="R58" s="42">
        <v>0</v>
      </c>
      <c r="S58" s="39" t="s">
        <v>0</v>
      </c>
      <c r="T58" s="42">
        <v>0</v>
      </c>
      <c r="U58" s="42">
        <v>0</v>
      </c>
      <c r="V58" s="14" t="s">
        <v>0</v>
      </c>
    </row>
    <row r="59" spans="1:22" s="8" customFormat="1" ht="20.149999999999999" customHeight="1">
      <c r="A59" s="41" t="s">
        <v>28</v>
      </c>
      <c r="B59" s="42">
        <v>48</v>
      </c>
      <c r="C59" s="42">
        <v>48</v>
      </c>
      <c r="D59" s="40">
        <v>1</v>
      </c>
      <c r="E59" s="42">
        <v>173</v>
      </c>
      <c r="F59" s="42">
        <v>173</v>
      </c>
      <c r="G59" s="40">
        <v>1</v>
      </c>
      <c r="H59" s="42">
        <v>298</v>
      </c>
      <c r="I59" s="42">
        <v>298</v>
      </c>
      <c r="J59" s="40">
        <v>1</v>
      </c>
      <c r="K59" s="42">
        <v>124</v>
      </c>
      <c r="L59" s="42">
        <v>124</v>
      </c>
      <c r="M59" s="39">
        <v>1</v>
      </c>
      <c r="N59" s="42">
        <v>359</v>
      </c>
      <c r="O59" s="42">
        <v>359</v>
      </c>
      <c r="P59" s="39">
        <v>1</v>
      </c>
      <c r="Q59" s="42">
        <v>0</v>
      </c>
      <c r="R59" s="42">
        <v>0</v>
      </c>
      <c r="S59" s="39" t="s">
        <v>0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27</v>
      </c>
      <c r="B60" s="38">
        <v>39.5</v>
      </c>
      <c r="C60" s="38">
        <v>39.5</v>
      </c>
      <c r="D60" s="40">
        <v>1</v>
      </c>
      <c r="E60" s="38">
        <v>212.25</v>
      </c>
      <c r="F60" s="38">
        <v>212.25</v>
      </c>
      <c r="G60" s="40">
        <v>1</v>
      </c>
      <c r="H60" s="38">
        <v>161.5</v>
      </c>
      <c r="I60" s="38">
        <v>161.5</v>
      </c>
      <c r="J60" s="40">
        <v>1</v>
      </c>
      <c r="K60" s="38">
        <v>20.75</v>
      </c>
      <c r="L60" s="38">
        <v>20.75</v>
      </c>
      <c r="M60" s="39">
        <v>1</v>
      </c>
      <c r="N60" s="38">
        <v>220</v>
      </c>
      <c r="O60" s="38">
        <v>220</v>
      </c>
      <c r="P60" s="39">
        <v>1</v>
      </c>
      <c r="Q60" s="38">
        <v>0</v>
      </c>
      <c r="R60" s="38">
        <v>0</v>
      </c>
      <c r="S60" s="39" t="s">
        <v>0</v>
      </c>
      <c r="T60" s="38">
        <v>0</v>
      </c>
      <c r="U60" s="38">
        <v>0</v>
      </c>
      <c r="V60" s="14" t="s">
        <v>0</v>
      </c>
    </row>
    <row r="61" spans="1:22" s="8" customFormat="1" ht="20.149999999999999" customHeight="1">
      <c r="A61" s="41" t="s">
        <v>26</v>
      </c>
      <c r="B61" s="33">
        <v>180</v>
      </c>
      <c r="C61" s="33">
        <v>180</v>
      </c>
      <c r="D61" s="35">
        <v>1</v>
      </c>
      <c r="E61" s="33">
        <v>180</v>
      </c>
      <c r="F61" s="33">
        <v>180</v>
      </c>
      <c r="G61" s="35">
        <v>1</v>
      </c>
      <c r="H61" s="33">
        <v>180</v>
      </c>
      <c r="I61" s="33">
        <v>180</v>
      </c>
      <c r="J61" s="35">
        <v>1</v>
      </c>
      <c r="K61" s="33">
        <v>180</v>
      </c>
      <c r="L61" s="33">
        <v>180</v>
      </c>
      <c r="M61" s="34">
        <v>1</v>
      </c>
      <c r="N61" s="33">
        <v>60</v>
      </c>
      <c r="O61" s="33">
        <v>60</v>
      </c>
      <c r="P61" s="34">
        <v>1</v>
      </c>
      <c r="Q61" s="33">
        <v>0</v>
      </c>
      <c r="R61" s="33">
        <v>0</v>
      </c>
      <c r="S61" s="34" t="s">
        <v>0</v>
      </c>
      <c r="T61" s="33">
        <v>0</v>
      </c>
      <c r="U61" s="33">
        <v>0</v>
      </c>
      <c r="V61" s="14" t="s">
        <v>0</v>
      </c>
    </row>
    <row r="62" spans="1:22" ht="20.149999999999999" customHeight="1">
      <c r="A62" s="41" t="s">
        <v>25</v>
      </c>
      <c r="B62" s="33">
        <v>0</v>
      </c>
      <c r="C62" s="33">
        <v>0</v>
      </c>
      <c r="D62" s="35" t="s">
        <v>0</v>
      </c>
      <c r="E62" s="33">
        <v>0</v>
      </c>
      <c r="F62" s="33">
        <v>0</v>
      </c>
      <c r="G62" s="35" t="s">
        <v>0</v>
      </c>
      <c r="H62" s="33">
        <v>0</v>
      </c>
      <c r="I62" s="33">
        <v>0</v>
      </c>
      <c r="J62" s="35" t="s">
        <v>0</v>
      </c>
      <c r="K62" s="33">
        <v>0</v>
      </c>
      <c r="L62" s="33">
        <v>0</v>
      </c>
      <c r="M62" s="34" t="s">
        <v>0</v>
      </c>
      <c r="N62" s="33">
        <v>96</v>
      </c>
      <c r="O62" s="33">
        <v>0</v>
      </c>
      <c r="P62" s="34">
        <v>0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1" customHeight="1">
      <c r="A63" s="41" t="s">
        <v>24</v>
      </c>
      <c r="B63" s="33">
        <v>368</v>
      </c>
      <c r="C63" s="33">
        <v>368</v>
      </c>
      <c r="D63" s="35">
        <v>1</v>
      </c>
      <c r="E63" s="36">
        <v>276</v>
      </c>
      <c r="F63" s="36">
        <v>276</v>
      </c>
      <c r="G63" s="35">
        <v>1</v>
      </c>
      <c r="H63" s="33">
        <v>380</v>
      </c>
      <c r="I63" s="33">
        <v>370</v>
      </c>
      <c r="J63" s="35">
        <v>0.97368421052631582</v>
      </c>
      <c r="K63" s="33">
        <v>374</v>
      </c>
      <c r="L63" s="33">
        <v>374</v>
      </c>
      <c r="M63" s="34">
        <v>1</v>
      </c>
      <c r="N63" s="33">
        <v>404</v>
      </c>
      <c r="O63" s="33">
        <v>404</v>
      </c>
      <c r="P63" s="34">
        <v>1</v>
      </c>
      <c r="Q63" s="33">
        <v>0</v>
      </c>
      <c r="R63" s="33">
        <v>0</v>
      </c>
      <c r="S63" s="34" t="s">
        <v>0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74" t="s">
        <v>23</v>
      </c>
      <c r="B64" s="19">
        <v>535.5</v>
      </c>
      <c r="C64" s="19">
        <v>535.5</v>
      </c>
      <c r="D64" s="22">
        <v>1</v>
      </c>
      <c r="E64" s="19">
        <v>501</v>
      </c>
      <c r="F64" s="19">
        <v>501</v>
      </c>
      <c r="G64" s="22">
        <v>1</v>
      </c>
      <c r="H64" s="19">
        <v>449.25</v>
      </c>
      <c r="I64" s="19">
        <v>449.25</v>
      </c>
      <c r="J64" s="22">
        <v>1</v>
      </c>
      <c r="K64" s="19">
        <v>489</v>
      </c>
      <c r="L64" s="19">
        <v>489</v>
      </c>
      <c r="M64" s="22">
        <v>1</v>
      </c>
      <c r="N64" s="19">
        <v>483</v>
      </c>
      <c r="O64" s="19">
        <v>483</v>
      </c>
      <c r="P64" s="22">
        <v>1</v>
      </c>
      <c r="Q64" s="19">
        <v>396</v>
      </c>
      <c r="R64" s="19">
        <v>396</v>
      </c>
      <c r="S64" s="22">
        <v>1</v>
      </c>
      <c r="T64" s="19">
        <v>0</v>
      </c>
      <c r="U64" s="19">
        <v>0</v>
      </c>
      <c r="V64" s="14" t="s">
        <v>0</v>
      </c>
    </row>
    <row r="65" spans="1:22" ht="20.149999999999999" customHeight="1">
      <c r="A65" s="72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</row>
    <row r="66" spans="1:22" ht="20.149999999999999" hidden="1" customHeight="1">
      <c r="A66" s="72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</row>
    <row r="67" spans="1:22" ht="20.149999999999999" hidden="1" customHeight="1">
      <c r="A67" s="72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0</v>
      </c>
      <c r="L67" s="21">
        <v>0</v>
      </c>
      <c r="M67" s="22" t="s">
        <v>0</v>
      </c>
      <c r="N67" s="21">
        <v>0</v>
      </c>
      <c r="O67" s="21">
        <v>0</v>
      </c>
      <c r="P67" s="22" t="s">
        <v>0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72" t="s">
        <v>18</v>
      </c>
      <c r="B68" s="21">
        <v>526</v>
      </c>
      <c r="C68" s="21">
        <v>526</v>
      </c>
      <c r="D68" s="22">
        <v>1</v>
      </c>
      <c r="E68" s="19">
        <v>525</v>
      </c>
      <c r="F68" s="19">
        <v>525</v>
      </c>
      <c r="G68" s="22">
        <v>1</v>
      </c>
      <c r="H68" s="21">
        <v>529</v>
      </c>
      <c r="I68" s="21">
        <v>529</v>
      </c>
      <c r="J68" s="22">
        <v>1</v>
      </c>
      <c r="K68" s="21">
        <v>621.75</v>
      </c>
      <c r="L68" s="21">
        <v>621.75</v>
      </c>
      <c r="M68" s="22">
        <v>1</v>
      </c>
      <c r="N68" s="21">
        <v>592.5</v>
      </c>
      <c r="O68" s="21">
        <v>592.5</v>
      </c>
      <c r="P68" s="22">
        <v>1</v>
      </c>
      <c r="Q68" s="21">
        <v>572.5</v>
      </c>
      <c r="R68" s="21">
        <v>572.5</v>
      </c>
      <c r="S68" s="22">
        <v>1</v>
      </c>
      <c r="T68" s="21">
        <v>0</v>
      </c>
      <c r="U68" s="21">
        <v>0</v>
      </c>
      <c r="V68" s="14" t="s">
        <v>0</v>
      </c>
    </row>
    <row r="69" spans="1:22" ht="20.149999999999999" customHeight="1">
      <c r="A69" s="72" t="s">
        <v>17</v>
      </c>
      <c r="B69" s="19">
        <v>96</v>
      </c>
      <c r="C69" s="19">
        <v>96</v>
      </c>
      <c r="D69" s="22">
        <v>1</v>
      </c>
      <c r="E69" s="19">
        <v>96</v>
      </c>
      <c r="F69" s="19">
        <v>96</v>
      </c>
      <c r="G69" s="22">
        <v>1</v>
      </c>
      <c r="H69" s="21">
        <v>96</v>
      </c>
      <c r="I69" s="21">
        <v>96</v>
      </c>
      <c r="J69" s="22">
        <v>1</v>
      </c>
      <c r="K69" s="21">
        <v>96</v>
      </c>
      <c r="L69" s="21">
        <v>96</v>
      </c>
      <c r="M69" s="22">
        <v>1</v>
      </c>
      <c r="N69" s="21">
        <v>111</v>
      </c>
      <c r="O69" s="21">
        <v>111</v>
      </c>
      <c r="P69" s="22">
        <v>1</v>
      </c>
      <c r="Q69" s="21">
        <v>0</v>
      </c>
      <c r="R69" s="21">
        <v>0</v>
      </c>
      <c r="S69" s="22" t="s">
        <v>0</v>
      </c>
      <c r="T69" s="21">
        <v>0</v>
      </c>
      <c r="U69" s="21">
        <v>0</v>
      </c>
      <c r="V69" s="14" t="s">
        <v>0</v>
      </c>
    </row>
    <row r="70" spans="1:22" ht="18.5">
      <c r="A70" s="72" t="s">
        <v>16</v>
      </c>
      <c r="B70" s="19">
        <v>40.5</v>
      </c>
      <c r="C70" s="19">
        <v>40.5</v>
      </c>
      <c r="D70" s="22">
        <v>1</v>
      </c>
      <c r="E70" s="19">
        <v>189</v>
      </c>
      <c r="F70" s="19">
        <v>0</v>
      </c>
      <c r="G70" s="22">
        <v>0</v>
      </c>
      <c r="H70" s="19">
        <v>270</v>
      </c>
      <c r="I70" s="19">
        <v>94.5</v>
      </c>
      <c r="J70" s="22">
        <v>0.35</v>
      </c>
      <c r="K70" s="19">
        <v>175.5</v>
      </c>
      <c r="L70" s="19">
        <v>175.5</v>
      </c>
      <c r="M70" s="22">
        <v>1</v>
      </c>
      <c r="N70" s="19">
        <v>162</v>
      </c>
      <c r="O70" s="19">
        <v>108</v>
      </c>
      <c r="P70" s="22">
        <v>0.66666666666666663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19.5" customHeight="1">
      <c r="A71" s="72" t="s">
        <v>15</v>
      </c>
      <c r="B71" s="19">
        <v>0</v>
      </c>
      <c r="C71" s="1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hidden="1" customHeight="1">
      <c r="A72" s="72" t="s">
        <v>14</v>
      </c>
      <c r="B72" s="29">
        <v>432</v>
      </c>
      <c r="C72" s="29">
        <v>432</v>
      </c>
      <c r="D72" s="22">
        <v>1</v>
      </c>
      <c r="E72" s="19">
        <v>0</v>
      </c>
      <c r="F72" s="19">
        <v>0</v>
      </c>
      <c r="G72" s="22" t="s">
        <v>0</v>
      </c>
      <c r="H72" s="19">
        <v>0</v>
      </c>
      <c r="I72" s="19">
        <v>0</v>
      </c>
      <c r="J72" s="22" t="s">
        <v>0</v>
      </c>
      <c r="K72" s="19">
        <v>0</v>
      </c>
      <c r="L72" s="19">
        <v>0</v>
      </c>
      <c r="M72" s="22" t="s">
        <v>0</v>
      </c>
      <c r="N72" s="19">
        <v>108</v>
      </c>
      <c r="O72" s="19">
        <v>108</v>
      </c>
      <c r="P72" s="22">
        <v>1</v>
      </c>
      <c r="Q72" s="19">
        <v>0</v>
      </c>
      <c r="R72" s="19">
        <v>0</v>
      </c>
      <c r="S72" s="22" t="s">
        <v>0</v>
      </c>
      <c r="T72" s="19">
        <v>0</v>
      </c>
      <c r="U72" s="19">
        <v>0</v>
      </c>
      <c r="V72" s="14" t="s">
        <v>0</v>
      </c>
    </row>
    <row r="73" spans="1:22" ht="20.149999999999999" hidden="1" customHeight="1">
      <c r="A73" s="72" t="s">
        <v>13</v>
      </c>
      <c r="B73" s="19">
        <v>0</v>
      </c>
      <c r="C73" s="19">
        <v>0</v>
      </c>
      <c r="D73" s="22" t="s">
        <v>0</v>
      </c>
      <c r="E73" s="19">
        <v>0</v>
      </c>
      <c r="F73" s="19">
        <v>0</v>
      </c>
      <c r="G73" s="22" t="s">
        <v>0</v>
      </c>
      <c r="H73" s="21">
        <v>0</v>
      </c>
      <c r="I73" s="21">
        <v>0</v>
      </c>
      <c r="J73" s="22" t="s">
        <v>0</v>
      </c>
      <c r="K73" s="21">
        <v>140</v>
      </c>
      <c r="L73" s="21">
        <v>140</v>
      </c>
      <c r="M73" s="22">
        <v>1</v>
      </c>
      <c r="N73" s="21">
        <v>0</v>
      </c>
      <c r="O73" s="21">
        <v>0</v>
      </c>
      <c r="P73" s="22" t="s">
        <v>0</v>
      </c>
      <c r="Q73" s="21">
        <v>0</v>
      </c>
      <c r="R73" s="21">
        <v>0</v>
      </c>
      <c r="S73" s="22" t="s">
        <v>0</v>
      </c>
      <c r="T73" s="21">
        <v>0</v>
      </c>
      <c r="U73" s="21">
        <v>0</v>
      </c>
      <c r="V73" s="14" t="s">
        <v>0</v>
      </c>
    </row>
    <row r="74" spans="1:22" ht="18.5">
      <c r="A74" s="72" t="s">
        <v>12</v>
      </c>
      <c r="B74" s="19">
        <v>0</v>
      </c>
      <c r="C74" s="19">
        <v>0</v>
      </c>
      <c r="D74" s="22" t="s">
        <v>0</v>
      </c>
      <c r="E74" s="19">
        <v>0</v>
      </c>
      <c r="F74" s="19">
        <v>0</v>
      </c>
      <c r="G74" s="22" t="s">
        <v>0</v>
      </c>
      <c r="H74" s="19">
        <v>0</v>
      </c>
      <c r="I74" s="19">
        <v>0</v>
      </c>
      <c r="J74" s="22" t="s">
        <v>0</v>
      </c>
      <c r="K74" s="19">
        <v>0</v>
      </c>
      <c r="L74" s="19">
        <v>0</v>
      </c>
      <c r="M74" s="22" t="s">
        <v>0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18.5" hidden="1">
      <c r="A75" s="72" t="s">
        <v>11</v>
      </c>
      <c r="B75" s="19">
        <v>520</v>
      </c>
      <c r="C75" s="19">
        <v>520</v>
      </c>
      <c r="D75" s="22">
        <v>1</v>
      </c>
      <c r="E75" s="19">
        <v>0</v>
      </c>
      <c r="F75" s="19">
        <v>0</v>
      </c>
      <c r="G75" s="22" t="s">
        <v>0</v>
      </c>
      <c r="H75" s="19">
        <v>577.5</v>
      </c>
      <c r="I75" s="19">
        <v>577.5</v>
      </c>
      <c r="J75" s="28">
        <v>1</v>
      </c>
      <c r="K75" s="19">
        <v>0</v>
      </c>
      <c r="L75" s="19">
        <v>0</v>
      </c>
      <c r="M75" s="28" t="s">
        <v>0</v>
      </c>
      <c r="N75" s="19">
        <v>0</v>
      </c>
      <c r="O75" s="19">
        <v>0</v>
      </c>
      <c r="P75" s="22" t="s">
        <v>0</v>
      </c>
      <c r="Q75" s="19">
        <v>0</v>
      </c>
      <c r="R75" s="19">
        <v>0</v>
      </c>
      <c r="S75" s="22" t="s">
        <v>0</v>
      </c>
      <c r="T75" s="19">
        <v>0</v>
      </c>
      <c r="U75" s="19">
        <v>0</v>
      </c>
      <c r="V75" s="14" t="s">
        <v>0</v>
      </c>
    </row>
    <row r="76" spans="1:22" ht="20.149999999999999" customHeight="1">
      <c r="A76" s="73" t="s">
        <v>10</v>
      </c>
      <c r="B76" s="19">
        <v>6000</v>
      </c>
      <c r="C76" s="19">
        <v>6000</v>
      </c>
      <c r="D76" s="22">
        <v>1</v>
      </c>
      <c r="E76" s="19">
        <v>4800</v>
      </c>
      <c r="F76" s="19">
        <v>4800</v>
      </c>
      <c r="G76" s="22">
        <v>1</v>
      </c>
      <c r="H76" s="21">
        <v>8000</v>
      </c>
      <c r="I76" s="21">
        <v>8000</v>
      </c>
      <c r="J76" s="28">
        <v>1</v>
      </c>
      <c r="K76" s="21">
        <v>2000</v>
      </c>
      <c r="L76" s="21">
        <v>2000</v>
      </c>
      <c r="M76" s="28">
        <v>1</v>
      </c>
      <c r="N76" s="21">
        <v>0</v>
      </c>
      <c r="O76" s="21">
        <v>0</v>
      </c>
      <c r="P76" s="22" t="s">
        <v>0</v>
      </c>
      <c r="Q76" s="21">
        <v>0</v>
      </c>
      <c r="R76" s="21">
        <v>0</v>
      </c>
      <c r="S76" s="22" t="s">
        <v>0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9</v>
      </c>
      <c r="B77" s="19">
        <v>240</v>
      </c>
      <c r="C77" s="19">
        <v>240</v>
      </c>
      <c r="D77" s="22">
        <v>1</v>
      </c>
      <c r="E77" s="19">
        <v>480</v>
      </c>
      <c r="F77" s="19">
        <v>480</v>
      </c>
      <c r="G77" s="22">
        <v>1</v>
      </c>
      <c r="H77" s="21">
        <v>480</v>
      </c>
      <c r="I77" s="21">
        <v>480</v>
      </c>
      <c r="J77" s="22">
        <v>1</v>
      </c>
      <c r="K77" s="21">
        <v>480</v>
      </c>
      <c r="L77" s="21">
        <v>480</v>
      </c>
      <c r="M77" s="22">
        <v>1</v>
      </c>
      <c r="N77" s="21">
        <v>480</v>
      </c>
      <c r="O77" s="21">
        <v>480</v>
      </c>
      <c r="P77" s="22">
        <v>1</v>
      </c>
      <c r="Q77" s="21">
        <v>240</v>
      </c>
      <c r="R77" s="21">
        <v>240</v>
      </c>
      <c r="S77" s="22">
        <v>1</v>
      </c>
      <c r="T77" s="21">
        <v>0</v>
      </c>
      <c r="U77" s="21">
        <v>0</v>
      </c>
      <c r="V77" s="14" t="s">
        <v>0</v>
      </c>
    </row>
    <row r="78" spans="1:22" ht="20.149999999999999" customHeight="1">
      <c r="A78" s="73" t="s">
        <v>8</v>
      </c>
      <c r="B78" s="19">
        <v>960</v>
      </c>
      <c r="C78" s="19">
        <v>960</v>
      </c>
      <c r="D78" s="22">
        <v>1</v>
      </c>
      <c r="E78" s="19">
        <v>960</v>
      </c>
      <c r="F78" s="19">
        <v>960</v>
      </c>
      <c r="G78" s="22">
        <v>1</v>
      </c>
      <c r="H78" s="19">
        <v>960</v>
      </c>
      <c r="I78" s="19">
        <v>960</v>
      </c>
      <c r="J78" s="22">
        <v>1</v>
      </c>
      <c r="K78" s="19">
        <v>960</v>
      </c>
      <c r="L78" s="19">
        <v>960</v>
      </c>
      <c r="M78" s="22">
        <v>1</v>
      </c>
      <c r="N78" s="19">
        <v>960</v>
      </c>
      <c r="O78" s="19">
        <v>960</v>
      </c>
      <c r="P78" s="22">
        <v>1</v>
      </c>
      <c r="Q78" s="19">
        <v>0</v>
      </c>
      <c r="R78" s="19">
        <v>0</v>
      </c>
      <c r="S78" s="22" t="s">
        <v>0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7</v>
      </c>
      <c r="B79" s="19">
        <v>0</v>
      </c>
      <c r="C79" s="19">
        <v>0</v>
      </c>
      <c r="D79" s="22" t="s">
        <v>0</v>
      </c>
      <c r="E79" s="19">
        <v>1700</v>
      </c>
      <c r="F79" s="19">
        <v>1700</v>
      </c>
      <c r="G79" s="22">
        <v>1</v>
      </c>
      <c r="H79" s="19">
        <v>1700</v>
      </c>
      <c r="I79" s="19">
        <v>1700</v>
      </c>
      <c r="J79" s="22">
        <v>1</v>
      </c>
      <c r="K79" s="19">
        <v>2000</v>
      </c>
      <c r="L79" s="19">
        <v>2000</v>
      </c>
      <c r="M79" s="22">
        <v>1</v>
      </c>
      <c r="N79" s="19">
        <v>0</v>
      </c>
      <c r="O79" s="19">
        <v>0</v>
      </c>
      <c r="P79" s="22" t="s">
        <v>0</v>
      </c>
      <c r="Q79" s="19">
        <v>0</v>
      </c>
      <c r="R79" s="19">
        <v>0</v>
      </c>
      <c r="S79" s="22" t="s">
        <v>0</v>
      </c>
      <c r="T79" s="19">
        <v>0</v>
      </c>
      <c r="U79" s="19">
        <v>0</v>
      </c>
      <c r="V79" s="14" t="s">
        <v>0</v>
      </c>
    </row>
    <row r="80" spans="1:22" ht="20.149999999999999" customHeight="1">
      <c r="A80" s="73" t="s">
        <v>6</v>
      </c>
      <c r="B80" s="19">
        <v>100</v>
      </c>
      <c r="C80" s="19">
        <v>100</v>
      </c>
      <c r="D80" s="22">
        <v>1</v>
      </c>
      <c r="E80" s="19">
        <v>100</v>
      </c>
      <c r="F80" s="19">
        <v>100</v>
      </c>
      <c r="G80" s="22">
        <v>1</v>
      </c>
      <c r="H80" s="21">
        <v>100</v>
      </c>
      <c r="I80" s="21">
        <v>80</v>
      </c>
      <c r="J80" s="22">
        <v>0.8</v>
      </c>
      <c r="K80" s="21">
        <v>100</v>
      </c>
      <c r="L80" s="21">
        <v>100</v>
      </c>
      <c r="M80" s="22">
        <v>1</v>
      </c>
      <c r="N80" s="21">
        <v>100</v>
      </c>
      <c r="O80" s="21">
        <v>29</v>
      </c>
      <c r="P80" s="22">
        <v>0.28999999999999998</v>
      </c>
      <c r="Q80" s="21">
        <v>100</v>
      </c>
      <c r="R80" s="21">
        <v>67</v>
      </c>
      <c r="S80" s="22">
        <v>0.67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2" t="s">
        <v>5</v>
      </c>
      <c r="B81" s="19">
        <v>648</v>
      </c>
      <c r="C81" s="19">
        <v>648</v>
      </c>
      <c r="D81" s="22">
        <v>1</v>
      </c>
      <c r="E81" s="19">
        <v>504</v>
      </c>
      <c r="F81" s="19">
        <v>504</v>
      </c>
      <c r="G81" s="22">
        <v>1</v>
      </c>
      <c r="H81" s="21">
        <v>504</v>
      </c>
      <c r="I81" s="21">
        <v>504</v>
      </c>
      <c r="J81" s="22">
        <v>1</v>
      </c>
      <c r="K81" s="21">
        <v>504</v>
      </c>
      <c r="L81" s="21">
        <v>504</v>
      </c>
      <c r="M81" s="22">
        <v>1</v>
      </c>
      <c r="N81" s="21">
        <v>504</v>
      </c>
      <c r="O81" s="21">
        <v>504</v>
      </c>
      <c r="P81" s="22">
        <v>1</v>
      </c>
      <c r="Q81" s="21">
        <v>504</v>
      </c>
      <c r="R81" s="21">
        <v>504</v>
      </c>
      <c r="S81" s="22">
        <v>1</v>
      </c>
      <c r="T81" s="21">
        <v>0</v>
      </c>
      <c r="U81" s="21">
        <v>0</v>
      </c>
      <c r="V81" s="14" t="s">
        <v>0</v>
      </c>
    </row>
    <row r="82" spans="1:22" ht="20.149999999999999" customHeight="1">
      <c r="A82" s="71" t="s">
        <v>4</v>
      </c>
      <c r="B82" s="19">
        <v>0</v>
      </c>
      <c r="C82" s="19">
        <v>0</v>
      </c>
      <c r="D82" s="22" t="s">
        <v>0</v>
      </c>
      <c r="E82" s="19">
        <v>564.66666666666663</v>
      </c>
      <c r="F82" s="19">
        <v>564.66666666666663</v>
      </c>
      <c r="G82" s="22">
        <v>1</v>
      </c>
      <c r="H82" s="19">
        <v>350.66666666666669</v>
      </c>
      <c r="I82" s="19">
        <v>350.66666666666669</v>
      </c>
      <c r="J82" s="22">
        <v>1</v>
      </c>
      <c r="K82" s="19">
        <v>350.66666666666669</v>
      </c>
      <c r="L82" s="19">
        <v>350.66666666666669</v>
      </c>
      <c r="M82" s="22">
        <v>1</v>
      </c>
      <c r="N82" s="19">
        <v>0</v>
      </c>
      <c r="O82" s="19">
        <v>0</v>
      </c>
      <c r="P82" s="22" t="s">
        <v>0</v>
      </c>
      <c r="Q82" s="19">
        <v>0</v>
      </c>
      <c r="R82" s="19">
        <v>0</v>
      </c>
      <c r="S82" s="22" t="s">
        <v>0</v>
      </c>
      <c r="T82" s="19">
        <v>0</v>
      </c>
      <c r="U82" s="19">
        <v>0</v>
      </c>
      <c r="V82" s="14" t="s">
        <v>0</v>
      </c>
    </row>
    <row r="83" spans="1:22" ht="18.5">
      <c r="A83" s="70" t="s">
        <v>3</v>
      </c>
      <c r="B83" s="19">
        <v>0</v>
      </c>
      <c r="C83" s="19">
        <v>0</v>
      </c>
      <c r="D83" s="22" t="s">
        <v>0</v>
      </c>
      <c r="E83" s="19">
        <v>376</v>
      </c>
      <c r="F83" s="19">
        <v>376</v>
      </c>
      <c r="G83" s="22">
        <v>1</v>
      </c>
      <c r="H83" s="19">
        <v>376</v>
      </c>
      <c r="I83" s="19">
        <v>376</v>
      </c>
      <c r="J83" s="22">
        <v>1</v>
      </c>
      <c r="K83" s="19">
        <v>564</v>
      </c>
      <c r="L83" s="19">
        <v>376</v>
      </c>
      <c r="M83" s="22">
        <v>0.66666666666666663</v>
      </c>
      <c r="N83" s="19">
        <v>376</v>
      </c>
      <c r="O83" s="19">
        <v>376</v>
      </c>
      <c r="P83" s="22">
        <v>1</v>
      </c>
      <c r="Q83" s="19">
        <v>188</v>
      </c>
      <c r="R83" s="19">
        <v>188</v>
      </c>
      <c r="S83" s="22">
        <v>1</v>
      </c>
      <c r="T83" s="19">
        <v>0</v>
      </c>
      <c r="U83" s="19">
        <v>0</v>
      </c>
      <c r="V83" s="14" t="s">
        <v>0</v>
      </c>
    </row>
    <row r="84" spans="1:22" ht="18.5">
      <c r="A84" s="70" t="s">
        <v>2</v>
      </c>
      <c r="B84" s="19">
        <v>306</v>
      </c>
      <c r="C84" s="19">
        <v>108</v>
      </c>
      <c r="D84" s="22">
        <v>0.35294117647058826</v>
      </c>
      <c r="E84" s="19">
        <v>108</v>
      </c>
      <c r="F84" s="19">
        <v>108</v>
      </c>
      <c r="G84" s="23">
        <v>1</v>
      </c>
      <c r="H84" s="21">
        <v>0</v>
      </c>
      <c r="I84" s="21">
        <v>0</v>
      </c>
      <c r="J84" s="23" t="s">
        <v>0</v>
      </c>
      <c r="K84" s="21">
        <v>126</v>
      </c>
      <c r="L84" s="21">
        <v>90</v>
      </c>
      <c r="M84" s="22">
        <v>0.7142857142857143</v>
      </c>
      <c r="N84" s="21">
        <v>144</v>
      </c>
      <c r="O84" s="21">
        <v>144</v>
      </c>
      <c r="P84" s="22">
        <v>1</v>
      </c>
      <c r="Q84" s="21">
        <v>0</v>
      </c>
      <c r="R84" s="21">
        <v>0</v>
      </c>
      <c r="S84" s="22" t="s">
        <v>0</v>
      </c>
      <c r="T84" s="21">
        <v>0</v>
      </c>
      <c r="U84" s="21">
        <v>0</v>
      </c>
      <c r="V84" s="14" t="s">
        <v>0</v>
      </c>
    </row>
    <row r="85" spans="1:22" ht="20.149999999999999" customHeight="1">
      <c r="A85" s="69" t="s">
        <v>1</v>
      </c>
      <c r="B85" s="19">
        <v>96</v>
      </c>
      <c r="C85" s="19">
        <v>60</v>
      </c>
      <c r="D85" s="16">
        <v>0.625</v>
      </c>
      <c r="E85" s="18">
        <v>96</v>
      </c>
      <c r="F85" s="18">
        <v>45</v>
      </c>
      <c r="G85" s="17">
        <v>0.46875</v>
      </c>
      <c r="H85" s="15">
        <v>96</v>
      </c>
      <c r="I85" s="15">
        <v>36</v>
      </c>
      <c r="J85" s="17">
        <v>0.375</v>
      </c>
      <c r="K85" s="15">
        <v>96</v>
      </c>
      <c r="L85" s="15">
        <v>42</v>
      </c>
      <c r="M85" s="16">
        <v>0.4375</v>
      </c>
      <c r="N85" s="15">
        <v>96</v>
      </c>
      <c r="O85" s="15">
        <v>69</v>
      </c>
      <c r="P85" s="16">
        <v>0.71875</v>
      </c>
      <c r="Q85" s="15">
        <v>96</v>
      </c>
      <c r="R85" s="15">
        <v>51</v>
      </c>
      <c r="S85" s="16">
        <v>0.53125</v>
      </c>
      <c r="T85" s="15">
        <v>0</v>
      </c>
      <c r="U85" s="15">
        <v>0</v>
      </c>
      <c r="V85" s="14" t="s">
        <v>0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5">
    <cfRule type="cellIs" dxfId="228" priority="14" operator="between">
      <formula>1.01</formula>
      <formula>3</formula>
    </cfRule>
    <cfRule type="cellIs" dxfId="227" priority="15" operator="equal">
      <formula>""</formula>
    </cfRule>
    <cfRule type="cellIs" dxfId="226" priority="16" operator="lessThan">
      <formula>0.9499</formula>
    </cfRule>
    <cfRule type="cellIs" dxfId="225" priority="17" operator="greaterThan">
      <formula>0.951</formula>
    </cfRule>
  </conditionalFormatting>
  <conditionalFormatting sqref="G83:G85 J83:J85 G2:G24 J2:J24 M8:M24 P8:P24 S8:S24 V5:V24">
    <cfRule type="cellIs" dxfId="224" priority="20" operator="between">
      <formula>1.01</formula>
      <formula>3</formula>
    </cfRule>
  </conditionalFormatting>
  <conditionalFormatting sqref="V8:V9 M4:M40 V70:V83 P64:P85 S64:S85 V12:V68 P4:P62 S4:S62 G2:G85 J2:J85 M55:M85">
    <cfRule type="cellIs" dxfId="223" priority="21" operator="greaterThan">
      <formula>0.951</formula>
    </cfRule>
  </conditionalFormatting>
  <conditionalFormatting sqref="V70:V84 V11:V68 G2:G85 J2:J85 P2:P85 S2:S85 M2:M85">
    <cfRule type="cellIs" dxfId="222" priority="5" operator="equal">
      <formula>""</formula>
    </cfRule>
    <cfRule type="cellIs" dxfId="221" priority="6" operator="lessThan">
      <formula>0.9499</formula>
    </cfRule>
  </conditionalFormatting>
  <conditionalFormatting sqref="M2:M6 P2:P6 S2:S6 V2:V7">
    <cfRule type="cellIs" dxfId="220" priority="78" operator="greaterThan">
      <formula>0.951</formula>
    </cfRule>
  </conditionalFormatting>
  <conditionalFormatting sqref="M2:M6">
    <cfRule type="cellIs" dxfId="219" priority="77" operator="between">
      <formula>1.01</formula>
      <formula>3</formula>
    </cfRule>
  </conditionalFormatting>
  <conditionalFormatting sqref="M4:M8">
    <cfRule type="cellIs" dxfId="218" priority="12" operator="between">
      <formula>1.01</formula>
      <formula>3</formula>
    </cfRule>
  </conditionalFormatting>
  <conditionalFormatting sqref="M41:M54">
    <cfRule type="cellIs" dxfId="217" priority="1" operator="between">
      <formula>1.01</formula>
      <formula>3</formula>
    </cfRule>
    <cfRule type="cellIs" dxfId="216" priority="4" operator="greaterThan">
      <formula>0.951</formula>
    </cfRule>
  </conditionalFormatting>
  <conditionalFormatting sqref="P2:P6">
    <cfRule type="cellIs" dxfId="215" priority="76" operator="between">
      <formula>1.01</formula>
      <formula>3</formula>
    </cfRule>
  </conditionalFormatting>
  <conditionalFormatting sqref="P4:P8">
    <cfRule type="cellIs" dxfId="214" priority="11" operator="between">
      <formula>1.01</formula>
      <formula>3</formula>
    </cfRule>
  </conditionalFormatting>
  <conditionalFormatting sqref="P63">
    <cfRule type="cellIs" dxfId="213" priority="40" operator="greaterThan">
      <formula>0.951</formula>
    </cfRule>
  </conditionalFormatting>
  <conditionalFormatting sqref="S2:S6">
    <cfRule type="cellIs" dxfId="212" priority="75" operator="between">
      <formula>1.01</formula>
      <formula>3</formula>
    </cfRule>
  </conditionalFormatting>
  <conditionalFormatting sqref="S4:S8">
    <cfRule type="cellIs" dxfId="211" priority="10" operator="between">
      <formula>1.01</formula>
      <formula>3</formula>
    </cfRule>
  </conditionalFormatting>
  <conditionalFormatting sqref="S63">
    <cfRule type="cellIs" dxfId="210" priority="39" operator="greaterThan">
      <formula>0.951</formula>
    </cfRule>
  </conditionalFormatting>
  <conditionalFormatting sqref="V7">
    <cfRule type="cellIs" dxfId="209" priority="22" operator="greaterThan">
      <formula>0.951</formula>
    </cfRule>
  </conditionalFormatting>
  <conditionalFormatting sqref="V10">
    <cfRule type="cellIs" dxfId="208" priority="34" operator="equal">
      <formula>""</formula>
    </cfRule>
    <cfRule type="cellIs" dxfId="207" priority="35" operator="lessThan">
      <formula>0.9499</formula>
    </cfRule>
    <cfRule type="cellIs" dxfId="206" priority="36" operator="greaterThan">
      <formula>0.951</formula>
    </cfRule>
  </conditionalFormatting>
  <conditionalFormatting sqref="V77:V84">
    <cfRule type="cellIs" dxfId="205" priority="7" operator="greaterThan">
      <formula>0.951</formula>
    </cfRule>
  </conditionalFormatting>
  <conditionalFormatting sqref="V2:V6">
    <cfRule type="cellIs" dxfId="204" priority="74" operator="between">
      <formula>1.01</formula>
      <formula>3</formula>
    </cfRule>
  </conditionalFormatting>
  <conditionalFormatting sqref="V2:V9">
    <cfRule type="cellIs" dxfId="203" priority="18" operator="equal">
      <formula>""</formula>
    </cfRule>
    <cfRule type="cellIs" dxfId="202" priority="19" operator="lessThan">
      <formula>0.9499</formula>
    </cfRule>
  </conditionalFormatting>
  <conditionalFormatting sqref="V11">
    <cfRule type="cellIs" dxfId="201" priority="38" operator="greaterThan">
      <formula>0.951</formula>
    </cfRule>
  </conditionalFormatting>
  <printOptions horizontalCentered="1" verticalCentered="1"/>
  <pageMargins left="0" right="0" top="0" bottom="0" header="0" footer="0"/>
  <pageSetup paperSize="9" scale="39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31C1-ACC2-4799-B0D9-AF5364429D4A}">
  <sheetPr>
    <tabColor rgb="FFB7E7FF"/>
    <pageSetUpPr fitToPage="1"/>
  </sheetPr>
  <dimension ref="A1:V85"/>
  <sheetViews>
    <sheetView showGridLines="0" rightToLeft="1" zoomScale="47" zoomScaleNormal="38" zoomScaleSheetLayoutView="64" zoomScalePageLayoutView="82" workbookViewId="0">
      <selection activeCell="A56" sqref="A56:XFD56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576</v>
      </c>
      <c r="C2" s="64">
        <v>576</v>
      </c>
      <c r="D2" s="35">
        <v>1</v>
      </c>
      <c r="E2" s="64">
        <v>455</v>
      </c>
      <c r="F2" s="64">
        <v>455</v>
      </c>
      <c r="G2" s="35">
        <v>1</v>
      </c>
      <c r="H2" s="64">
        <v>647</v>
      </c>
      <c r="I2" s="64">
        <v>647</v>
      </c>
      <c r="J2" s="35">
        <v>1</v>
      </c>
      <c r="K2" s="64">
        <v>614</v>
      </c>
      <c r="L2" s="64">
        <v>614</v>
      </c>
      <c r="M2" s="35">
        <v>1</v>
      </c>
      <c r="N2" s="64">
        <v>523</v>
      </c>
      <c r="O2" s="64">
        <v>523</v>
      </c>
      <c r="P2" s="35">
        <v>1</v>
      </c>
      <c r="Q2" s="64">
        <v>412</v>
      </c>
      <c r="R2" s="64">
        <v>412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273</v>
      </c>
      <c r="C3" s="64">
        <v>273</v>
      </c>
      <c r="D3" s="35">
        <v>1</v>
      </c>
      <c r="E3" s="64">
        <v>266</v>
      </c>
      <c r="F3" s="64">
        <v>252</v>
      </c>
      <c r="G3" s="35">
        <v>0.94736842105263153</v>
      </c>
      <c r="H3" s="63">
        <v>259</v>
      </c>
      <c r="I3" s="63">
        <v>259</v>
      </c>
      <c r="J3" s="35">
        <v>1</v>
      </c>
      <c r="K3" s="63">
        <v>262.5</v>
      </c>
      <c r="L3" s="63">
        <v>262.5</v>
      </c>
      <c r="M3" s="35">
        <v>1</v>
      </c>
      <c r="N3" s="63">
        <v>262.5</v>
      </c>
      <c r="O3" s="63">
        <v>255.5</v>
      </c>
      <c r="P3" s="35">
        <v>0.97333333333333338</v>
      </c>
      <c r="Q3" s="63">
        <v>231</v>
      </c>
      <c r="R3" s="63">
        <v>231</v>
      </c>
      <c r="S3" s="35">
        <v>1</v>
      </c>
      <c r="T3" s="63">
        <v>0</v>
      </c>
      <c r="U3" s="63">
        <v>0</v>
      </c>
      <c r="V3" s="43" t="s">
        <v>0</v>
      </c>
    </row>
    <row r="4" spans="1:22" ht="20.149999999999999" customHeight="1">
      <c r="A4" s="41" t="s">
        <v>82</v>
      </c>
      <c r="B4" s="64">
        <v>0</v>
      </c>
      <c r="C4" s="64">
        <v>0</v>
      </c>
      <c r="D4" s="35" t="s">
        <v>0</v>
      </c>
      <c r="E4" s="64">
        <v>330</v>
      </c>
      <c r="F4" s="64">
        <v>330</v>
      </c>
      <c r="G4" s="35">
        <v>1</v>
      </c>
      <c r="H4" s="63">
        <v>306</v>
      </c>
      <c r="I4" s="63">
        <v>306</v>
      </c>
      <c r="J4" s="35">
        <v>1</v>
      </c>
      <c r="K4" s="63">
        <v>396</v>
      </c>
      <c r="L4" s="63">
        <v>396</v>
      </c>
      <c r="M4" s="35">
        <v>1</v>
      </c>
      <c r="N4" s="63">
        <v>54</v>
      </c>
      <c r="O4" s="63">
        <v>54</v>
      </c>
      <c r="P4" s="35">
        <v>1</v>
      </c>
      <c r="Q4" s="63">
        <v>0</v>
      </c>
      <c r="R4" s="63">
        <v>0</v>
      </c>
      <c r="S4" s="35" t="s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300</v>
      </c>
      <c r="C6" s="64">
        <v>300</v>
      </c>
      <c r="D6" s="35">
        <v>1</v>
      </c>
      <c r="E6" s="64">
        <v>100</v>
      </c>
      <c r="F6" s="64">
        <v>100</v>
      </c>
      <c r="G6" s="34">
        <v>1</v>
      </c>
      <c r="H6" s="63">
        <v>0</v>
      </c>
      <c r="I6" s="63">
        <v>0</v>
      </c>
      <c r="J6" s="34" t="s">
        <v>0</v>
      </c>
      <c r="K6" s="63">
        <v>0</v>
      </c>
      <c r="L6" s="63">
        <v>0</v>
      </c>
      <c r="M6" s="34" t="s">
        <v>0</v>
      </c>
      <c r="N6" s="63">
        <v>0</v>
      </c>
      <c r="O6" s="63">
        <v>0</v>
      </c>
      <c r="P6" s="34" t="s">
        <v>0</v>
      </c>
      <c r="Q6" s="63">
        <v>1000</v>
      </c>
      <c r="R6" s="63">
        <v>690</v>
      </c>
      <c r="S6" s="34">
        <v>0.69</v>
      </c>
      <c r="T6" s="63">
        <v>1000</v>
      </c>
      <c r="U6" s="63">
        <v>400</v>
      </c>
      <c r="V6" s="43">
        <v>0.4</v>
      </c>
    </row>
    <row r="7" spans="1:22" ht="20.149999999999999" customHeight="1">
      <c r="A7" s="41" t="s">
        <v>79</v>
      </c>
      <c r="B7" s="66">
        <v>0</v>
      </c>
      <c r="C7" s="66">
        <v>0</v>
      </c>
      <c r="D7" s="67" t="s">
        <v>0</v>
      </c>
      <c r="E7" s="66">
        <v>20.25</v>
      </c>
      <c r="F7" s="66">
        <v>20.25</v>
      </c>
      <c r="G7" s="35">
        <v>1</v>
      </c>
      <c r="H7" s="63">
        <v>42.75</v>
      </c>
      <c r="I7" s="63">
        <v>42.75</v>
      </c>
      <c r="J7" s="35">
        <v>1</v>
      </c>
      <c r="K7" s="63">
        <v>36</v>
      </c>
      <c r="L7" s="63">
        <v>36</v>
      </c>
      <c r="M7" s="35">
        <v>1</v>
      </c>
      <c r="N7" s="63">
        <v>29.25</v>
      </c>
      <c r="O7" s="63">
        <v>29.25</v>
      </c>
      <c r="P7" s="35">
        <v>1</v>
      </c>
      <c r="Q7" s="63">
        <v>6.75</v>
      </c>
      <c r="R7" s="63">
        <v>6.75</v>
      </c>
      <c r="S7" s="35">
        <v>1</v>
      </c>
      <c r="T7" s="63">
        <v>0</v>
      </c>
      <c r="U7" s="63">
        <v>0</v>
      </c>
      <c r="V7" s="43" t="s">
        <v>0</v>
      </c>
    </row>
    <row r="8" spans="1:22" ht="20.149999999999999" customHeight="1">
      <c r="A8" s="41" t="s">
        <v>78</v>
      </c>
      <c r="B8" s="65">
        <v>214.25</v>
      </c>
      <c r="C8" s="65">
        <v>198.5</v>
      </c>
      <c r="D8" s="35">
        <v>0.92648774795799305</v>
      </c>
      <c r="E8" s="65">
        <v>220.75</v>
      </c>
      <c r="F8" s="65">
        <v>214.25</v>
      </c>
      <c r="G8" s="35">
        <v>0.970554926387316</v>
      </c>
      <c r="H8" s="63">
        <v>219.25</v>
      </c>
      <c r="I8" s="63">
        <v>188</v>
      </c>
      <c r="J8" s="35">
        <v>0.8574686431014823</v>
      </c>
      <c r="K8" s="63">
        <v>219.5</v>
      </c>
      <c r="L8" s="63">
        <v>219.5</v>
      </c>
      <c r="M8" s="35">
        <v>1</v>
      </c>
      <c r="N8" s="63">
        <v>248.5</v>
      </c>
      <c r="O8" s="63">
        <v>245.25</v>
      </c>
      <c r="P8" s="35">
        <v>0.98692152917505027</v>
      </c>
      <c r="Q8" s="63">
        <v>222</v>
      </c>
      <c r="R8" s="63">
        <v>222</v>
      </c>
      <c r="S8" s="35">
        <v>1</v>
      </c>
      <c r="T8" s="63">
        <v>146.5</v>
      </c>
      <c r="U8" s="63">
        <v>146.5</v>
      </c>
      <c r="V8" s="43">
        <v>1</v>
      </c>
    </row>
    <row r="9" spans="1:22" ht="20.149999999999999" customHeight="1">
      <c r="A9" s="41" t="s">
        <v>77</v>
      </c>
      <c r="B9" s="65">
        <v>163.25</v>
      </c>
      <c r="C9" s="65">
        <v>118.5</v>
      </c>
      <c r="D9" s="35">
        <v>0.7258805513016845</v>
      </c>
      <c r="E9" s="65">
        <v>174.5</v>
      </c>
      <c r="F9" s="65">
        <v>125.75</v>
      </c>
      <c r="G9" s="35">
        <v>0.72063037249283668</v>
      </c>
      <c r="H9" s="63">
        <v>149.75</v>
      </c>
      <c r="I9" s="63">
        <v>124</v>
      </c>
      <c r="J9" s="35">
        <v>0.82804674457429051</v>
      </c>
      <c r="K9" s="63">
        <v>132.5</v>
      </c>
      <c r="L9" s="63">
        <v>132.5</v>
      </c>
      <c r="M9" s="35">
        <v>1</v>
      </c>
      <c r="N9" s="63">
        <v>135.5</v>
      </c>
      <c r="O9" s="63">
        <v>99.75</v>
      </c>
      <c r="P9" s="35">
        <v>0.73616236162361626</v>
      </c>
      <c r="Q9" s="63">
        <v>132.5</v>
      </c>
      <c r="R9" s="63">
        <v>132.5</v>
      </c>
      <c r="S9" s="35">
        <v>1</v>
      </c>
      <c r="T9" s="63">
        <v>0</v>
      </c>
      <c r="U9" s="63">
        <v>0</v>
      </c>
      <c r="V9" s="43" t="s">
        <v>0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0</v>
      </c>
      <c r="I11" s="63">
        <v>0</v>
      </c>
      <c r="J11" s="35" t="s">
        <v>0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128</v>
      </c>
      <c r="C12" s="44">
        <v>92</v>
      </c>
      <c r="D12" s="35">
        <v>0.71875</v>
      </c>
      <c r="E12" s="44">
        <v>72</v>
      </c>
      <c r="F12" s="44">
        <v>72</v>
      </c>
      <c r="G12" s="35">
        <v>1</v>
      </c>
      <c r="H12" s="44">
        <v>128</v>
      </c>
      <c r="I12" s="44">
        <v>128</v>
      </c>
      <c r="J12" s="35">
        <v>1</v>
      </c>
      <c r="K12" s="44">
        <v>16</v>
      </c>
      <c r="L12" s="44">
        <v>0</v>
      </c>
      <c r="M12" s="35">
        <v>0</v>
      </c>
      <c r="N12" s="44">
        <v>0</v>
      </c>
      <c r="O12" s="44">
        <v>0</v>
      </c>
      <c r="P12" s="35" t="s">
        <v>0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90</v>
      </c>
      <c r="C13" s="44">
        <v>90</v>
      </c>
      <c r="D13" s="35">
        <v>1</v>
      </c>
      <c r="E13" s="44">
        <v>35</v>
      </c>
      <c r="F13" s="44">
        <v>35</v>
      </c>
      <c r="G13" s="35">
        <v>1</v>
      </c>
      <c r="H13" s="44">
        <v>65</v>
      </c>
      <c r="I13" s="44">
        <v>65</v>
      </c>
      <c r="J13" s="35">
        <v>1</v>
      </c>
      <c r="K13" s="44">
        <v>127.5</v>
      </c>
      <c r="L13" s="44">
        <v>127.5</v>
      </c>
      <c r="M13" s="35">
        <v>1</v>
      </c>
      <c r="N13" s="44">
        <v>85</v>
      </c>
      <c r="O13" s="44">
        <v>67.5</v>
      </c>
      <c r="P13" s="35">
        <v>0.79411764705882348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0</v>
      </c>
      <c r="C14" s="44">
        <v>0</v>
      </c>
      <c r="D14" s="35" t="s">
        <v>0</v>
      </c>
      <c r="E14" s="44">
        <v>17.5</v>
      </c>
      <c r="F14" s="44">
        <v>17.5</v>
      </c>
      <c r="G14" s="35">
        <v>1</v>
      </c>
      <c r="H14" s="44">
        <v>62.5</v>
      </c>
      <c r="I14" s="44">
        <v>62.5</v>
      </c>
      <c r="J14" s="35">
        <v>1</v>
      </c>
      <c r="K14" s="44">
        <v>65</v>
      </c>
      <c r="L14" s="44">
        <v>47.5</v>
      </c>
      <c r="M14" s="35">
        <v>0.73076923076923073</v>
      </c>
      <c r="N14" s="44">
        <v>77.5</v>
      </c>
      <c r="O14" s="44">
        <v>42.5</v>
      </c>
      <c r="P14" s="35">
        <v>0.54838709677419351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56</v>
      </c>
      <c r="C15" s="44">
        <v>38</v>
      </c>
      <c r="D15" s="35">
        <v>0.6785714285714286</v>
      </c>
      <c r="E15" s="44">
        <v>148</v>
      </c>
      <c r="F15" s="44">
        <v>148</v>
      </c>
      <c r="G15" s="35">
        <v>1</v>
      </c>
      <c r="H15" s="44">
        <v>142</v>
      </c>
      <c r="I15" s="44">
        <v>142</v>
      </c>
      <c r="J15" s="35">
        <v>1</v>
      </c>
      <c r="K15" s="44">
        <v>156</v>
      </c>
      <c r="L15" s="44">
        <v>150</v>
      </c>
      <c r="M15" s="35">
        <v>0.96153846153846156</v>
      </c>
      <c r="N15" s="44">
        <v>167</v>
      </c>
      <c r="O15" s="44">
        <v>167</v>
      </c>
      <c r="P15" s="35">
        <v>1</v>
      </c>
      <c r="Q15" s="44">
        <v>48</v>
      </c>
      <c r="R15" s="44">
        <v>48</v>
      </c>
      <c r="S15" s="35">
        <v>1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592.5</v>
      </c>
      <c r="C17" s="44">
        <v>529.5</v>
      </c>
      <c r="D17" s="35">
        <v>0.89367088607594936</v>
      </c>
      <c r="E17" s="44">
        <v>534.5</v>
      </c>
      <c r="F17" s="44">
        <v>499</v>
      </c>
      <c r="G17" s="35">
        <v>0.93358278765201119</v>
      </c>
      <c r="H17" s="44">
        <v>526</v>
      </c>
      <c r="I17" s="44">
        <v>380</v>
      </c>
      <c r="J17" s="35">
        <v>0.72243346007604559</v>
      </c>
      <c r="K17" s="44">
        <v>351.5</v>
      </c>
      <c r="L17" s="44">
        <v>215.5</v>
      </c>
      <c r="M17" s="35">
        <v>0.61308677098150788</v>
      </c>
      <c r="N17" s="44">
        <v>485.5</v>
      </c>
      <c r="O17" s="44">
        <v>348</v>
      </c>
      <c r="P17" s="35">
        <v>0.71678681771369723</v>
      </c>
      <c r="Q17" s="44">
        <v>375.5</v>
      </c>
      <c r="R17" s="44">
        <v>256.5</v>
      </c>
      <c r="S17" s="35">
        <v>0.68308921438082559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113</v>
      </c>
      <c r="C18" s="44">
        <v>113</v>
      </c>
      <c r="D18" s="35">
        <v>1</v>
      </c>
      <c r="E18" s="44">
        <v>136</v>
      </c>
      <c r="F18" s="44">
        <v>136</v>
      </c>
      <c r="G18" s="35">
        <v>1</v>
      </c>
      <c r="H18" s="44">
        <v>116.5</v>
      </c>
      <c r="I18" s="44">
        <v>116.5</v>
      </c>
      <c r="J18" s="35">
        <v>1</v>
      </c>
      <c r="K18" s="44">
        <v>156</v>
      </c>
      <c r="L18" s="44">
        <v>109.5</v>
      </c>
      <c r="M18" s="35">
        <v>0.70192307692307687</v>
      </c>
      <c r="N18" s="44">
        <v>213</v>
      </c>
      <c r="O18" s="44">
        <v>213</v>
      </c>
      <c r="P18" s="35">
        <v>1</v>
      </c>
      <c r="Q18" s="44">
        <v>235.5</v>
      </c>
      <c r="R18" s="44">
        <v>235.5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108</v>
      </c>
      <c r="C19" s="44">
        <v>108</v>
      </c>
      <c r="D19" s="35">
        <v>1</v>
      </c>
      <c r="E19" s="44">
        <v>58</v>
      </c>
      <c r="F19" s="44">
        <v>58</v>
      </c>
      <c r="G19" s="35">
        <v>1</v>
      </c>
      <c r="H19" s="44">
        <v>0</v>
      </c>
      <c r="I19" s="44">
        <v>0</v>
      </c>
      <c r="J19" s="35" t="s">
        <v>0</v>
      </c>
      <c r="K19" s="44">
        <v>0</v>
      </c>
      <c r="L19" s="44">
        <v>0</v>
      </c>
      <c r="M19" s="35" t="s">
        <v>0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13.5</v>
      </c>
      <c r="C20" s="49">
        <v>13.5</v>
      </c>
      <c r="D20" s="35">
        <v>1</v>
      </c>
      <c r="E20" s="49">
        <v>58.5</v>
      </c>
      <c r="F20" s="49">
        <v>40.5</v>
      </c>
      <c r="G20" s="35">
        <v>0.69230769230769229</v>
      </c>
      <c r="H20" s="49">
        <v>117</v>
      </c>
      <c r="I20" s="49">
        <v>117</v>
      </c>
      <c r="J20" s="35">
        <v>1</v>
      </c>
      <c r="K20" s="49">
        <v>117</v>
      </c>
      <c r="L20" s="49">
        <v>103.5</v>
      </c>
      <c r="M20" s="35">
        <v>0.88461538461538458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17.5</v>
      </c>
      <c r="C21" s="49">
        <v>17.5</v>
      </c>
      <c r="D21" s="35">
        <v>1</v>
      </c>
      <c r="E21" s="49">
        <v>35</v>
      </c>
      <c r="F21" s="49">
        <v>35</v>
      </c>
      <c r="G21" s="35">
        <v>1</v>
      </c>
      <c r="H21" s="49">
        <v>0</v>
      </c>
      <c r="I21" s="49">
        <v>0</v>
      </c>
      <c r="J21" s="35" t="s">
        <v>0</v>
      </c>
      <c r="K21" s="49">
        <v>70</v>
      </c>
      <c r="L21" s="49">
        <v>52.5</v>
      </c>
      <c r="M21" s="35">
        <v>0.75</v>
      </c>
      <c r="N21" s="49">
        <v>17.5</v>
      </c>
      <c r="O21" s="49">
        <v>0</v>
      </c>
      <c r="P21" s="35">
        <v>0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150</v>
      </c>
      <c r="F22" s="49">
        <v>150</v>
      </c>
      <c r="G22" s="35">
        <v>1</v>
      </c>
      <c r="H22" s="49">
        <v>150</v>
      </c>
      <c r="I22" s="49">
        <v>150</v>
      </c>
      <c r="J22" s="35">
        <v>1</v>
      </c>
      <c r="K22" s="49">
        <v>90</v>
      </c>
      <c r="L22" s="49">
        <v>90</v>
      </c>
      <c r="M22" s="35">
        <v>1</v>
      </c>
      <c r="N22" s="49">
        <v>0</v>
      </c>
      <c r="O22" s="49">
        <v>0</v>
      </c>
      <c r="P22" s="35" t="s">
        <v>0</v>
      </c>
      <c r="Q22" s="49">
        <v>0</v>
      </c>
      <c r="R22" s="49">
        <v>0</v>
      </c>
      <c r="S22" s="35" t="s">
        <v>0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240</v>
      </c>
      <c r="C23" s="49">
        <v>240</v>
      </c>
      <c r="D23" s="35">
        <v>1</v>
      </c>
      <c r="E23" s="49">
        <v>240</v>
      </c>
      <c r="F23" s="49">
        <v>240</v>
      </c>
      <c r="G23" s="35">
        <v>1</v>
      </c>
      <c r="H23" s="49">
        <v>120</v>
      </c>
      <c r="I23" s="49">
        <v>120</v>
      </c>
      <c r="J23" s="35">
        <v>1</v>
      </c>
      <c r="K23" s="49">
        <v>120</v>
      </c>
      <c r="L23" s="49">
        <v>120</v>
      </c>
      <c r="M23" s="35">
        <v>1</v>
      </c>
      <c r="N23" s="49">
        <v>240</v>
      </c>
      <c r="O23" s="49">
        <v>240</v>
      </c>
      <c r="P23" s="35">
        <v>1</v>
      </c>
      <c r="Q23" s="49">
        <v>240</v>
      </c>
      <c r="R23" s="49">
        <v>240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360</v>
      </c>
      <c r="C24" s="49">
        <v>360</v>
      </c>
      <c r="D24" s="35">
        <v>1</v>
      </c>
      <c r="E24" s="49">
        <v>360</v>
      </c>
      <c r="F24" s="49">
        <v>360</v>
      </c>
      <c r="G24" s="35">
        <v>1</v>
      </c>
      <c r="H24" s="49">
        <v>360</v>
      </c>
      <c r="I24" s="49">
        <v>360</v>
      </c>
      <c r="J24" s="35">
        <v>1</v>
      </c>
      <c r="K24" s="49">
        <v>360</v>
      </c>
      <c r="L24" s="49">
        <v>360</v>
      </c>
      <c r="M24" s="35">
        <v>1</v>
      </c>
      <c r="N24" s="49">
        <v>360</v>
      </c>
      <c r="O24" s="49">
        <v>360</v>
      </c>
      <c r="P24" s="35">
        <v>1</v>
      </c>
      <c r="Q24" s="49">
        <v>360</v>
      </c>
      <c r="R24" s="49">
        <v>360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264</v>
      </c>
      <c r="O25" s="62">
        <v>264</v>
      </c>
      <c r="P25" s="35">
        <v>1</v>
      </c>
      <c r="Q25" s="62">
        <v>300</v>
      </c>
      <c r="R25" s="62">
        <v>300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41" t="s">
        <v>61</v>
      </c>
      <c r="B26" s="49">
        <v>222</v>
      </c>
      <c r="C26" s="49">
        <v>222</v>
      </c>
      <c r="D26" s="35">
        <v>1</v>
      </c>
      <c r="E26" s="60">
        <v>216</v>
      </c>
      <c r="F26" s="60">
        <v>216</v>
      </c>
      <c r="G26" s="35">
        <v>1</v>
      </c>
      <c r="H26" s="60">
        <v>228</v>
      </c>
      <c r="I26" s="60">
        <v>228</v>
      </c>
      <c r="J26" s="35">
        <v>1</v>
      </c>
      <c r="K26" s="60">
        <v>270</v>
      </c>
      <c r="L26" s="60">
        <v>270</v>
      </c>
      <c r="M26" s="35">
        <v>1</v>
      </c>
      <c r="N26" s="60">
        <v>264</v>
      </c>
      <c r="O26" s="60">
        <v>264</v>
      </c>
      <c r="P26" s="35">
        <v>1</v>
      </c>
      <c r="Q26" s="60">
        <v>300</v>
      </c>
      <c r="R26" s="60">
        <v>300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92</v>
      </c>
      <c r="C27" s="48">
        <v>92</v>
      </c>
      <c r="D27" s="35">
        <v>1</v>
      </c>
      <c r="E27" s="60">
        <v>96</v>
      </c>
      <c r="F27" s="60">
        <v>96</v>
      </c>
      <c r="G27" s="35">
        <v>1</v>
      </c>
      <c r="H27" s="60">
        <v>92</v>
      </c>
      <c r="I27" s="60">
        <v>92</v>
      </c>
      <c r="J27" s="35">
        <v>1</v>
      </c>
      <c r="K27" s="60">
        <v>96</v>
      </c>
      <c r="L27" s="60">
        <v>96</v>
      </c>
      <c r="M27" s="35">
        <v>1</v>
      </c>
      <c r="N27" s="60">
        <v>96</v>
      </c>
      <c r="O27" s="60">
        <v>96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41" t="s">
        <v>59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0</v>
      </c>
      <c r="O28" s="60">
        <v>0</v>
      </c>
      <c r="P28" s="35" t="s">
        <v>0</v>
      </c>
      <c r="Q28" s="60">
        <v>0</v>
      </c>
      <c r="R28" s="60">
        <v>0</v>
      </c>
      <c r="S28" s="35" t="s">
        <v>0</v>
      </c>
      <c r="T28" s="60">
        <v>0</v>
      </c>
      <c r="U28" s="60">
        <v>0</v>
      </c>
      <c r="V28" s="43" t="s">
        <v>0</v>
      </c>
    </row>
    <row r="29" spans="1:22" ht="20.149999999999999" hidden="1" customHeight="1">
      <c r="A29" s="41" t="s">
        <v>58</v>
      </c>
      <c r="B29" s="49">
        <v>150</v>
      </c>
      <c r="C29" s="49">
        <v>150</v>
      </c>
      <c r="D29" s="35">
        <v>1</v>
      </c>
      <c r="E29" s="60">
        <v>172</v>
      </c>
      <c r="F29" s="60">
        <v>172</v>
      </c>
      <c r="G29" s="35">
        <v>1</v>
      </c>
      <c r="H29" s="60">
        <v>156</v>
      </c>
      <c r="I29" s="60">
        <v>156</v>
      </c>
      <c r="J29" s="35">
        <v>1</v>
      </c>
      <c r="K29" s="60">
        <v>180</v>
      </c>
      <c r="L29" s="60">
        <v>180</v>
      </c>
      <c r="M29" s="35">
        <v>1</v>
      </c>
      <c r="N29" s="60">
        <v>60</v>
      </c>
      <c r="O29" s="60">
        <v>60</v>
      </c>
      <c r="P29" s="35">
        <v>1</v>
      </c>
      <c r="Q29" s="60">
        <v>150</v>
      </c>
      <c r="R29" s="60">
        <v>150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180</v>
      </c>
      <c r="C30" s="49">
        <v>180</v>
      </c>
      <c r="D30" s="35">
        <v>1</v>
      </c>
      <c r="E30" s="60">
        <v>180</v>
      </c>
      <c r="F30" s="60">
        <v>180</v>
      </c>
      <c r="G30" s="35">
        <v>1</v>
      </c>
      <c r="H30" s="60">
        <v>130</v>
      </c>
      <c r="I30" s="60">
        <v>130</v>
      </c>
      <c r="J30" s="35">
        <v>1</v>
      </c>
      <c r="K30" s="60">
        <v>185</v>
      </c>
      <c r="L30" s="60">
        <v>185</v>
      </c>
      <c r="M30" s="35">
        <v>1</v>
      </c>
      <c r="N30" s="60">
        <v>190</v>
      </c>
      <c r="O30" s="60">
        <v>190</v>
      </c>
      <c r="P30" s="35">
        <v>1</v>
      </c>
      <c r="Q30" s="60">
        <v>190</v>
      </c>
      <c r="R30" s="60">
        <v>190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0</v>
      </c>
      <c r="C31" s="49">
        <v>0</v>
      </c>
      <c r="D31" s="35" t="s">
        <v>0</v>
      </c>
      <c r="E31" s="60">
        <v>120</v>
      </c>
      <c r="F31" s="60">
        <v>120</v>
      </c>
      <c r="G31" s="35">
        <v>1</v>
      </c>
      <c r="H31" s="60">
        <v>240</v>
      </c>
      <c r="I31" s="60">
        <v>240</v>
      </c>
      <c r="J31" s="35">
        <v>1</v>
      </c>
      <c r="K31" s="60">
        <v>200</v>
      </c>
      <c r="L31" s="60">
        <v>200</v>
      </c>
      <c r="M31" s="35">
        <v>1</v>
      </c>
      <c r="N31" s="60">
        <v>300</v>
      </c>
      <c r="O31" s="60">
        <v>300</v>
      </c>
      <c r="P31" s="35">
        <v>1</v>
      </c>
      <c r="Q31" s="75">
        <v>0</v>
      </c>
      <c r="R31" s="60">
        <v>0</v>
      </c>
      <c r="S31" s="35" t="s">
        <v>0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300</v>
      </c>
      <c r="C32" s="49">
        <v>300</v>
      </c>
      <c r="D32" s="35">
        <v>1</v>
      </c>
      <c r="E32" s="60">
        <v>276</v>
      </c>
      <c r="F32" s="60">
        <v>276</v>
      </c>
      <c r="G32" s="35">
        <v>1</v>
      </c>
      <c r="H32" s="60">
        <v>480</v>
      </c>
      <c r="I32" s="60">
        <v>480</v>
      </c>
      <c r="J32" s="35">
        <v>1</v>
      </c>
      <c r="K32" s="60">
        <v>300</v>
      </c>
      <c r="L32" s="60">
        <v>300</v>
      </c>
      <c r="M32" s="35">
        <v>1</v>
      </c>
      <c r="N32" s="60">
        <v>300</v>
      </c>
      <c r="O32" s="60">
        <v>300</v>
      </c>
      <c r="P32" s="35">
        <v>1</v>
      </c>
      <c r="Q32" s="60">
        <v>300</v>
      </c>
      <c r="R32" s="60">
        <v>300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hidden="1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150</v>
      </c>
      <c r="C35" s="52">
        <v>150</v>
      </c>
      <c r="D35" s="53">
        <v>1</v>
      </c>
      <c r="E35" s="52">
        <v>50</v>
      </c>
      <c r="F35" s="52">
        <v>50</v>
      </c>
      <c r="G35" s="53">
        <v>1</v>
      </c>
      <c r="H35" s="52">
        <v>90</v>
      </c>
      <c r="I35" s="52">
        <v>90</v>
      </c>
      <c r="J35" s="53">
        <v>1</v>
      </c>
      <c r="K35" s="52">
        <v>80</v>
      </c>
      <c r="L35" s="52">
        <v>80</v>
      </c>
      <c r="M35" s="53">
        <v>1</v>
      </c>
      <c r="N35" s="52">
        <v>0</v>
      </c>
      <c r="O35" s="52">
        <v>0</v>
      </c>
      <c r="P35" s="53" t="s">
        <v>0</v>
      </c>
      <c r="Q35" s="52">
        <v>0</v>
      </c>
      <c r="R35" s="52">
        <v>0</v>
      </c>
      <c r="S35" s="53" t="s">
        <v>0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customHeight="1">
      <c r="A37" s="41" t="s">
        <v>50</v>
      </c>
      <c r="B37" s="49">
        <v>20</v>
      </c>
      <c r="C37" s="49">
        <v>20</v>
      </c>
      <c r="D37" s="35">
        <v>1</v>
      </c>
      <c r="E37" s="49">
        <v>70</v>
      </c>
      <c r="F37" s="49">
        <v>70</v>
      </c>
      <c r="G37" s="35">
        <v>1</v>
      </c>
      <c r="H37" s="49">
        <v>50</v>
      </c>
      <c r="I37" s="49">
        <v>50</v>
      </c>
      <c r="J37" s="35">
        <v>1</v>
      </c>
      <c r="K37" s="49">
        <v>50</v>
      </c>
      <c r="L37" s="49">
        <v>50</v>
      </c>
      <c r="M37" s="35">
        <v>1</v>
      </c>
      <c r="N37" s="49">
        <v>48</v>
      </c>
      <c r="O37" s="49">
        <v>48</v>
      </c>
      <c r="P37" s="35">
        <v>1</v>
      </c>
      <c r="Q37" s="49">
        <v>88</v>
      </c>
      <c r="R37" s="49">
        <v>88</v>
      </c>
      <c r="S37" s="35">
        <v>1</v>
      </c>
      <c r="T37" s="49">
        <v>70</v>
      </c>
      <c r="U37" s="49">
        <v>70</v>
      </c>
      <c r="V37" s="43">
        <v>1</v>
      </c>
    </row>
    <row r="38" spans="1:22" ht="21" customHeight="1">
      <c r="A38" s="41" t="s">
        <v>49</v>
      </c>
      <c r="B38" s="52">
        <v>66</v>
      </c>
      <c r="C38" s="52">
        <v>66</v>
      </c>
      <c r="D38" s="53">
        <v>1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0</v>
      </c>
      <c r="L38" s="52">
        <v>0</v>
      </c>
      <c r="M38" s="53" t="s">
        <v>0</v>
      </c>
      <c r="N38" s="52">
        <v>51</v>
      </c>
      <c r="O38" s="52">
        <v>51</v>
      </c>
      <c r="P38" s="53">
        <v>1</v>
      </c>
      <c r="Q38" s="52">
        <v>30</v>
      </c>
      <c r="R38" s="52">
        <v>30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604</v>
      </c>
      <c r="C39" s="49">
        <v>526</v>
      </c>
      <c r="D39" s="34">
        <v>0.87086092715231789</v>
      </c>
      <c r="E39" s="49">
        <v>608</v>
      </c>
      <c r="F39" s="49">
        <v>608</v>
      </c>
      <c r="G39" s="35">
        <v>1</v>
      </c>
      <c r="H39" s="49">
        <v>603</v>
      </c>
      <c r="I39" s="49">
        <v>603</v>
      </c>
      <c r="J39" s="35">
        <v>1</v>
      </c>
      <c r="K39" s="49">
        <v>604</v>
      </c>
      <c r="L39" s="49">
        <v>537</v>
      </c>
      <c r="M39" s="35">
        <v>0.88907284768211925</v>
      </c>
      <c r="N39" s="49">
        <v>574</v>
      </c>
      <c r="O39" s="49">
        <v>574</v>
      </c>
      <c r="P39" s="35">
        <v>1</v>
      </c>
      <c r="Q39" s="49">
        <v>316</v>
      </c>
      <c r="R39" s="49">
        <v>316</v>
      </c>
      <c r="S39" s="35">
        <v>1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47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110</v>
      </c>
      <c r="F41" s="52">
        <v>110</v>
      </c>
      <c r="G41" s="53">
        <v>1</v>
      </c>
      <c r="H41" s="52">
        <v>110</v>
      </c>
      <c r="I41" s="52">
        <v>110</v>
      </c>
      <c r="J41" s="53">
        <v>1</v>
      </c>
      <c r="K41" s="52">
        <v>220</v>
      </c>
      <c r="L41" s="52">
        <v>220</v>
      </c>
      <c r="M41" s="53">
        <v>1</v>
      </c>
      <c r="N41" s="52">
        <v>286</v>
      </c>
      <c r="O41" s="52">
        <v>286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400</v>
      </c>
      <c r="C42" s="48">
        <v>400</v>
      </c>
      <c r="D42" s="35">
        <v>1</v>
      </c>
      <c r="E42" s="49">
        <v>400</v>
      </c>
      <c r="F42" s="48">
        <v>400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300</v>
      </c>
      <c r="O42" s="48">
        <v>300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0</v>
      </c>
      <c r="C43" s="48">
        <v>0</v>
      </c>
      <c r="D43" s="35" t="s">
        <v>0</v>
      </c>
      <c r="E43" s="49">
        <v>336</v>
      </c>
      <c r="F43" s="48">
        <v>336</v>
      </c>
      <c r="G43" s="35">
        <v>1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288</v>
      </c>
      <c r="O43" s="48">
        <v>288</v>
      </c>
      <c r="P43" s="35">
        <v>1</v>
      </c>
      <c r="Q43" s="49">
        <v>414</v>
      </c>
      <c r="R43" s="48">
        <v>414</v>
      </c>
      <c r="S43" s="35">
        <v>1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888</v>
      </c>
      <c r="C44" s="48">
        <v>888</v>
      </c>
      <c r="D44" s="35">
        <v>1</v>
      </c>
      <c r="E44" s="49">
        <v>456</v>
      </c>
      <c r="F44" s="48">
        <v>456</v>
      </c>
      <c r="G44" s="35">
        <v>1</v>
      </c>
      <c r="H44" s="49">
        <v>888</v>
      </c>
      <c r="I44" s="48">
        <v>888</v>
      </c>
      <c r="J44" s="35">
        <v>1</v>
      </c>
      <c r="K44" s="49">
        <v>888</v>
      </c>
      <c r="L44" s="48">
        <v>888</v>
      </c>
      <c r="M44" s="35">
        <v>1</v>
      </c>
      <c r="N44" s="49">
        <v>456</v>
      </c>
      <c r="O44" s="48">
        <v>456</v>
      </c>
      <c r="P44" s="35">
        <v>1</v>
      </c>
      <c r="Q44" s="49">
        <v>448</v>
      </c>
      <c r="R44" s="48">
        <v>448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0</v>
      </c>
      <c r="C45" s="47">
        <v>0</v>
      </c>
      <c r="D45" s="35" t="s">
        <v>0</v>
      </c>
      <c r="E45" s="44">
        <v>0</v>
      </c>
      <c r="F45" s="47">
        <v>0</v>
      </c>
      <c r="G45" s="35" t="s">
        <v>0</v>
      </c>
      <c r="H45" s="44">
        <v>0</v>
      </c>
      <c r="I45" s="47">
        <v>0</v>
      </c>
      <c r="J45" s="35" t="s">
        <v>0</v>
      </c>
      <c r="K45" s="44">
        <v>0</v>
      </c>
      <c r="L45" s="47">
        <v>0</v>
      </c>
      <c r="M45" s="35" t="s">
        <v>0</v>
      </c>
      <c r="N45" s="44">
        <v>0</v>
      </c>
      <c r="O45" s="47">
        <v>0</v>
      </c>
      <c r="P45" s="35" t="s">
        <v>0</v>
      </c>
      <c r="Q45" s="49">
        <v>84</v>
      </c>
      <c r="R45" s="48">
        <v>84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105</v>
      </c>
      <c r="C46" s="47">
        <v>105</v>
      </c>
      <c r="D46" s="35">
        <v>1</v>
      </c>
      <c r="E46" s="44">
        <v>245</v>
      </c>
      <c r="F46" s="47">
        <v>245</v>
      </c>
      <c r="G46" s="35">
        <v>1</v>
      </c>
      <c r="H46" s="44">
        <v>210</v>
      </c>
      <c r="I46" s="47">
        <v>210</v>
      </c>
      <c r="J46" s="35">
        <v>1</v>
      </c>
      <c r="K46" s="44">
        <v>0</v>
      </c>
      <c r="L46" s="47">
        <v>0</v>
      </c>
      <c r="M46" s="35" t="s">
        <v>0</v>
      </c>
      <c r="N46" s="44">
        <v>0</v>
      </c>
      <c r="O46" s="47">
        <v>0</v>
      </c>
      <c r="P46" s="35" t="s">
        <v>0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40</v>
      </c>
      <c r="B47" s="44">
        <v>456</v>
      </c>
      <c r="C47" s="47">
        <v>456</v>
      </c>
      <c r="D47" s="35">
        <v>1</v>
      </c>
      <c r="E47" s="44">
        <v>0</v>
      </c>
      <c r="F47" s="47">
        <v>0</v>
      </c>
      <c r="G47" s="35" t="s">
        <v>0</v>
      </c>
      <c r="H47" s="44">
        <v>0</v>
      </c>
      <c r="I47" s="44">
        <v>0</v>
      </c>
      <c r="J47" s="35" t="s">
        <v>0</v>
      </c>
      <c r="K47" s="44">
        <v>240</v>
      </c>
      <c r="L47" s="44">
        <v>240</v>
      </c>
      <c r="M47" s="35">
        <v>1</v>
      </c>
      <c r="N47" s="44">
        <v>0</v>
      </c>
      <c r="O47" s="44">
        <v>0</v>
      </c>
      <c r="P47" s="35"/>
      <c r="Q47" s="49">
        <v>180</v>
      </c>
      <c r="R47" s="48">
        <v>180</v>
      </c>
      <c r="S47" s="35">
        <v>1</v>
      </c>
      <c r="T47" s="44">
        <v>780</v>
      </c>
      <c r="U47" s="47">
        <v>780</v>
      </c>
      <c r="V47" s="43">
        <v>1</v>
      </c>
    </row>
    <row r="48" spans="1:22" ht="17.25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158</v>
      </c>
      <c r="R48" s="48">
        <v>158</v>
      </c>
      <c r="S48" s="35">
        <v>1</v>
      </c>
      <c r="T48" s="44">
        <v>0</v>
      </c>
      <c r="U48" s="47">
        <v>0</v>
      </c>
      <c r="V48" s="43" t="s">
        <v>0</v>
      </c>
    </row>
    <row r="49" spans="1:22" ht="24" customHeight="1">
      <c r="A49" s="41" t="s">
        <v>85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/>
      <c r="Q49" s="49">
        <v>34</v>
      </c>
      <c r="R49" s="49">
        <v>34</v>
      </c>
      <c r="S49" s="35">
        <v>1</v>
      </c>
      <c r="T49" s="44">
        <v>0</v>
      </c>
      <c r="U49" s="44">
        <v>0</v>
      </c>
      <c r="V49" s="43"/>
    </row>
    <row r="50" spans="1:22" ht="17.25" customHeight="1">
      <c r="A50" s="41" t="s">
        <v>87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300</v>
      </c>
      <c r="U50" s="44">
        <v>300</v>
      </c>
      <c r="V50" s="43">
        <v>1</v>
      </c>
    </row>
    <row r="51" spans="1:22" ht="21" customHeight="1">
      <c r="A51" s="41" t="s">
        <v>36</v>
      </c>
      <c r="B51" s="44">
        <v>232.5</v>
      </c>
      <c r="C51" s="44">
        <v>232.5</v>
      </c>
      <c r="D51" s="35">
        <v>1</v>
      </c>
      <c r="E51" s="44">
        <v>285</v>
      </c>
      <c r="F51" s="44">
        <v>285</v>
      </c>
      <c r="G51" s="35">
        <v>1</v>
      </c>
      <c r="H51" s="44">
        <v>285</v>
      </c>
      <c r="I51" s="44">
        <v>285</v>
      </c>
      <c r="J51" s="35">
        <v>1</v>
      </c>
      <c r="K51" s="44">
        <v>277.5</v>
      </c>
      <c r="L51" s="44">
        <v>277.5</v>
      </c>
      <c r="M51" s="35">
        <v>1</v>
      </c>
      <c r="N51" s="44">
        <v>390</v>
      </c>
      <c r="O51" s="44">
        <v>300</v>
      </c>
      <c r="P51" s="35">
        <v>0.76923076923076927</v>
      </c>
      <c r="Q51" s="44">
        <v>337.5</v>
      </c>
      <c r="R51" s="44">
        <v>277.5</v>
      </c>
      <c r="S51" s="35">
        <v>0.82222222222222219</v>
      </c>
      <c r="T51" s="44">
        <v>0</v>
      </c>
      <c r="U51" s="44">
        <v>0</v>
      </c>
      <c r="V51" s="43" t="s">
        <v>0</v>
      </c>
    </row>
    <row r="52" spans="1:22" ht="20.25" customHeight="1">
      <c r="A52" s="41" t="s">
        <v>35</v>
      </c>
      <c r="B52" s="44">
        <v>0</v>
      </c>
      <c r="C52" s="44">
        <v>0</v>
      </c>
      <c r="D52" s="35" t="s">
        <v>0</v>
      </c>
      <c r="E52" s="44">
        <v>144</v>
      </c>
      <c r="F52" s="44">
        <v>144</v>
      </c>
      <c r="G52" s="35">
        <v>1</v>
      </c>
      <c r="H52" s="44">
        <v>144</v>
      </c>
      <c r="I52" s="44">
        <v>144</v>
      </c>
      <c r="J52" s="35">
        <v>1</v>
      </c>
      <c r="K52" s="44">
        <v>144</v>
      </c>
      <c r="L52" s="44">
        <v>144</v>
      </c>
      <c r="M52" s="35">
        <v>1</v>
      </c>
      <c r="N52" s="44">
        <v>72</v>
      </c>
      <c r="O52" s="44">
        <v>72</v>
      </c>
      <c r="P52" s="35"/>
      <c r="Q52" s="44">
        <v>144</v>
      </c>
      <c r="R52" s="44">
        <v>144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34</v>
      </c>
      <c r="B53" s="44">
        <v>0</v>
      </c>
      <c r="C53" s="44">
        <v>0</v>
      </c>
      <c r="D53" s="35" t="s">
        <v>0</v>
      </c>
      <c r="E53" s="44">
        <v>240</v>
      </c>
      <c r="F53" s="44">
        <v>240</v>
      </c>
      <c r="G53" s="35">
        <v>1</v>
      </c>
      <c r="H53" s="44">
        <v>240</v>
      </c>
      <c r="I53" s="44">
        <v>240</v>
      </c>
      <c r="J53" s="35">
        <v>1</v>
      </c>
      <c r="K53" s="44">
        <v>0</v>
      </c>
      <c r="L53" s="44">
        <v>0</v>
      </c>
      <c r="M53" s="35" t="s">
        <v>0</v>
      </c>
      <c r="N53" s="44">
        <v>540</v>
      </c>
      <c r="O53" s="44">
        <v>540</v>
      </c>
      <c r="P53" s="35">
        <v>1</v>
      </c>
      <c r="Q53" s="44">
        <v>300</v>
      </c>
      <c r="R53" s="44">
        <v>300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33</v>
      </c>
      <c r="B54" s="44">
        <v>0</v>
      </c>
      <c r="C54" s="44">
        <v>0</v>
      </c>
      <c r="D54" s="35" t="s">
        <v>0</v>
      </c>
      <c r="E54" s="44">
        <v>0</v>
      </c>
      <c r="F54" s="44">
        <v>0</v>
      </c>
      <c r="G54" s="35" t="s">
        <v>0</v>
      </c>
      <c r="H54" s="44">
        <v>0</v>
      </c>
      <c r="I54" s="44">
        <v>0</v>
      </c>
      <c r="J54" s="35" t="s">
        <v>0</v>
      </c>
      <c r="K54" s="44">
        <v>0</v>
      </c>
      <c r="L54" s="44">
        <v>0</v>
      </c>
      <c r="M54" s="35" t="s">
        <v>0</v>
      </c>
      <c r="N54" s="44">
        <v>0</v>
      </c>
      <c r="O54" s="44">
        <v>0</v>
      </c>
      <c r="P54" s="35" t="s">
        <v>0</v>
      </c>
      <c r="Q54" s="44">
        <v>0</v>
      </c>
      <c r="R54" s="44">
        <v>0</v>
      </c>
      <c r="S54" s="35" t="s">
        <v>0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400</v>
      </c>
      <c r="C55" s="36">
        <v>400</v>
      </c>
      <c r="D55" s="40">
        <v>1</v>
      </c>
      <c r="E55" s="36">
        <v>900</v>
      </c>
      <c r="F55" s="36">
        <v>900</v>
      </c>
      <c r="G55" s="40">
        <v>1</v>
      </c>
      <c r="H55" s="36">
        <v>300</v>
      </c>
      <c r="I55" s="36">
        <v>300</v>
      </c>
      <c r="J55" s="40">
        <v>1</v>
      </c>
      <c r="K55" s="36">
        <v>400</v>
      </c>
      <c r="L55" s="36">
        <v>400</v>
      </c>
      <c r="M55" s="39">
        <v>1</v>
      </c>
      <c r="N55" s="36">
        <v>500</v>
      </c>
      <c r="O55" s="36">
        <v>500</v>
      </c>
      <c r="P55" s="39">
        <v>1</v>
      </c>
      <c r="Q55" s="36">
        <v>300</v>
      </c>
      <c r="R55" s="36">
        <v>300</v>
      </c>
      <c r="S55" s="39">
        <v>1</v>
      </c>
      <c r="T55" s="36">
        <v>0</v>
      </c>
      <c r="U55" s="36">
        <v>0</v>
      </c>
      <c r="V55" s="14" t="s">
        <v>0</v>
      </c>
    </row>
    <row r="56" spans="1:22" s="8" customFormat="1" ht="18" hidden="1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0</v>
      </c>
      <c r="R56" s="36"/>
      <c r="S56" s="39"/>
      <c r="T56" s="36">
        <v>0</v>
      </c>
      <c r="U56" s="36"/>
      <c r="V56" s="14"/>
    </row>
    <row r="57" spans="1:22" s="8" customFormat="1" ht="20.149999999999999" hidden="1" customHeight="1">
      <c r="A57" s="41" t="s">
        <v>30</v>
      </c>
      <c r="B57" s="36">
        <v>300</v>
      </c>
      <c r="C57" s="36">
        <v>300</v>
      </c>
      <c r="D57" s="40">
        <v>1</v>
      </c>
      <c r="E57" s="36">
        <v>100</v>
      </c>
      <c r="F57" s="36">
        <v>100</v>
      </c>
      <c r="G57" s="40">
        <v>1</v>
      </c>
      <c r="H57" s="36">
        <v>500</v>
      </c>
      <c r="I57" s="36">
        <v>500</v>
      </c>
      <c r="J57" s="40">
        <v>1</v>
      </c>
      <c r="K57" s="36">
        <v>388</v>
      </c>
      <c r="L57" s="36">
        <v>388</v>
      </c>
      <c r="M57" s="39">
        <v>1</v>
      </c>
      <c r="N57" s="36">
        <v>384</v>
      </c>
      <c r="O57" s="36">
        <v>384</v>
      </c>
      <c r="P57" s="39">
        <v>1</v>
      </c>
      <c r="Q57" s="36">
        <v>0</v>
      </c>
      <c r="R57" s="36">
        <v>0</v>
      </c>
      <c r="S57" s="39" t="s">
        <v>0</v>
      </c>
      <c r="T57" s="36">
        <v>0</v>
      </c>
      <c r="U57" s="36">
        <v>0</v>
      </c>
      <c r="V57" s="14" t="s">
        <v>0</v>
      </c>
    </row>
    <row r="58" spans="1:22" s="8" customFormat="1" ht="20.149999999999999" customHeight="1">
      <c r="A58" s="41" t="s">
        <v>29</v>
      </c>
      <c r="B58" s="42">
        <v>900</v>
      </c>
      <c r="C58" s="42">
        <v>900</v>
      </c>
      <c r="D58" s="40">
        <v>1</v>
      </c>
      <c r="E58" s="42">
        <v>900</v>
      </c>
      <c r="F58" s="42">
        <v>900</v>
      </c>
      <c r="G58" s="40">
        <v>1</v>
      </c>
      <c r="H58" s="42">
        <v>392</v>
      </c>
      <c r="I58" s="42">
        <v>392</v>
      </c>
      <c r="J58" s="40">
        <v>1</v>
      </c>
      <c r="K58" s="42">
        <v>900</v>
      </c>
      <c r="L58" s="42">
        <v>900</v>
      </c>
      <c r="M58" s="39">
        <v>1</v>
      </c>
      <c r="N58" s="42">
        <v>900</v>
      </c>
      <c r="O58" s="42">
        <v>900</v>
      </c>
      <c r="P58" s="39">
        <v>1</v>
      </c>
      <c r="Q58" s="42">
        <v>500</v>
      </c>
      <c r="R58" s="42">
        <v>500</v>
      </c>
      <c r="S58" s="39">
        <v>1</v>
      </c>
      <c r="T58" s="42">
        <v>0</v>
      </c>
      <c r="U58" s="42">
        <v>0</v>
      </c>
      <c r="V58" s="14" t="s">
        <v>0</v>
      </c>
    </row>
    <row r="59" spans="1:22" s="8" customFormat="1" ht="20.149999999999999" customHeight="1">
      <c r="A59" s="41" t="s">
        <v>28</v>
      </c>
      <c r="B59" s="42">
        <v>48</v>
      </c>
      <c r="C59" s="42">
        <v>48</v>
      </c>
      <c r="D59" s="40">
        <v>1</v>
      </c>
      <c r="E59" s="42">
        <v>96</v>
      </c>
      <c r="F59" s="42">
        <v>96</v>
      </c>
      <c r="G59" s="40">
        <v>1</v>
      </c>
      <c r="H59" s="42">
        <v>264</v>
      </c>
      <c r="I59" s="42">
        <v>264</v>
      </c>
      <c r="J59" s="40">
        <v>1</v>
      </c>
      <c r="K59" s="42">
        <v>146</v>
      </c>
      <c r="L59" s="42">
        <v>146</v>
      </c>
      <c r="M59" s="39">
        <v>1</v>
      </c>
      <c r="N59" s="42">
        <v>120</v>
      </c>
      <c r="O59" s="42">
        <v>120</v>
      </c>
      <c r="P59" s="39">
        <v>1</v>
      </c>
      <c r="Q59" s="42">
        <v>100</v>
      </c>
      <c r="R59" s="42">
        <v>100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27</v>
      </c>
      <c r="B60" s="38">
        <v>110</v>
      </c>
      <c r="C60" s="38">
        <v>110</v>
      </c>
      <c r="D60" s="40">
        <v>1</v>
      </c>
      <c r="E60" s="38">
        <v>65.25</v>
      </c>
      <c r="F60" s="38">
        <v>65.25</v>
      </c>
      <c r="G60" s="40">
        <v>1</v>
      </c>
      <c r="H60" s="38">
        <v>122.75</v>
      </c>
      <c r="I60" s="38">
        <v>122.75</v>
      </c>
      <c r="J60" s="40">
        <v>1</v>
      </c>
      <c r="K60" s="38">
        <v>220</v>
      </c>
      <c r="L60" s="38">
        <v>220</v>
      </c>
      <c r="M60" s="39">
        <v>1</v>
      </c>
      <c r="N60" s="38">
        <v>130</v>
      </c>
      <c r="O60" s="38">
        <v>130</v>
      </c>
      <c r="P60" s="39">
        <v>1</v>
      </c>
      <c r="Q60" s="38">
        <v>0</v>
      </c>
      <c r="R60" s="38">
        <v>0</v>
      </c>
      <c r="S60" s="39" t="s">
        <v>0</v>
      </c>
      <c r="T60" s="38">
        <v>0</v>
      </c>
      <c r="U60" s="38">
        <v>0</v>
      </c>
      <c r="V60" s="14" t="s">
        <v>0</v>
      </c>
    </row>
    <row r="61" spans="1:22" s="8" customFormat="1" ht="20.149999999999999" customHeight="1">
      <c r="A61" s="41" t="s">
        <v>26</v>
      </c>
      <c r="B61" s="33">
        <v>0</v>
      </c>
      <c r="C61" s="33">
        <v>0</v>
      </c>
      <c r="D61" s="35" t="s">
        <v>0</v>
      </c>
      <c r="E61" s="33">
        <v>0</v>
      </c>
      <c r="F61" s="33">
        <v>0</v>
      </c>
      <c r="G61" s="35" t="s">
        <v>0</v>
      </c>
      <c r="H61" s="33">
        <v>0</v>
      </c>
      <c r="I61" s="33">
        <v>0</v>
      </c>
      <c r="J61" s="35" t="s">
        <v>0</v>
      </c>
      <c r="K61" s="33">
        <v>0</v>
      </c>
      <c r="L61" s="33">
        <v>0</v>
      </c>
      <c r="M61" s="34" t="s">
        <v>0</v>
      </c>
      <c r="N61" s="33">
        <v>0</v>
      </c>
      <c r="O61" s="33">
        <v>0</v>
      </c>
      <c r="P61" s="34" t="s">
        <v>0</v>
      </c>
      <c r="Q61" s="33">
        <v>120</v>
      </c>
      <c r="R61" s="33">
        <v>120</v>
      </c>
      <c r="S61" s="34">
        <v>1</v>
      </c>
      <c r="T61" s="33">
        <v>0</v>
      </c>
      <c r="U61" s="33">
        <v>0</v>
      </c>
      <c r="V61" s="14" t="s">
        <v>0</v>
      </c>
    </row>
    <row r="62" spans="1:22" ht="20.149999999999999" customHeight="1">
      <c r="A62" s="41" t="s">
        <v>25</v>
      </c>
      <c r="B62" s="33">
        <v>192</v>
      </c>
      <c r="C62" s="33">
        <v>192</v>
      </c>
      <c r="D62" s="35">
        <v>1</v>
      </c>
      <c r="E62" s="33">
        <v>192</v>
      </c>
      <c r="F62" s="33">
        <v>192</v>
      </c>
      <c r="G62" s="35">
        <v>1</v>
      </c>
      <c r="H62" s="33">
        <v>192</v>
      </c>
      <c r="I62" s="33">
        <v>192</v>
      </c>
      <c r="J62" s="35">
        <v>1</v>
      </c>
      <c r="K62" s="33">
        <v>192</v>
      </c>
      <c r="L62" s="33">
        <v>192</v>
      </c>
      <c r="M62" s="34">
        <v>1</v>
      </c>
      <c r="N62" s="33">
        <v>192</v>
      </c>
      <c r="O62" s="33">
        <v>192</v>
      </c>
      <c r="P62" s="34">
        <v>1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1" customHeight="1">
      <c r="A63" s="41" t="s">
        <v>24</v>
      </c>
      <c r="B63" s="33">
        <v>414</v>
      </c>
      <c r="C63" s="33">
        <v>414</v>
      </c>
      <c r="D63" s="35">
        <v>1</v>
      </c>
      <c r="E63" s="36">
        <v>420</v>
      </c>
      <c r="F63" s="36">
        <v>410</v>
      </c>
      <c r="G63" s="35">
        <v>0.97619047619047616</v>
      </c>
      <c r="H63" s="33">
        <v>412</v>
      </c>
      <c r="I63" s="33">
        <v>412</v>
      </c>
      <c r="J63" s="35">
        <v>1</v>
      </c>
      <c r="K63" s="33">
        <v>414</v>
      </c>
      <c r="L63" s="33">
        <v>414</v>
      </c>
      <c r="M63" s="34">
        <v>1</v>
      </c>
      <c r="N63" s="33">
        <v>416</v>
      </c>
      <c r="O63" s="33">
        <v>416</v>
      </c>
      <c r="P63" s="34">
        <v>1</v>
      </c>
      <c r="Q63" s="33">
        <v>414</v>
      </c>
      <c r="R63" s="33">
        <v>414</v>
      </c>
      <c r="S63" s="34">
        <v>1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74" t="s">
        <v>23</v>
      </c>
      <c r="B64" s="19">
        <v>457.25</v>
      </c>
      <c r="C64" s="19">
        <v>457.25</v>
      </c>
      <c r="D64" s="22">
        <v>1</v>
      </c>
      <c r="E64" s="19">
        <v>502.25</v>
      </c>
      <c r="F64" s="19">
        <v>502.25</v>
      </c>
      <c r="G64" s="22">
        <v>1</v>
      </c>
      <c r="H64" s="19">
        <v>500</v>
      </c>
      <c r="I64" s="19">
        <v>500</v>
      </c>
      <c r="J64" s="22">
        <v>1</v>
      </c>
      <c r="K64" s="19">
        <v>408</v>
      </c>
      <c r="L64" s="19">
        <v>408</v>
      </c>
      <c r="M64" s="22">
        <v>1</v>
      </c>
      <c r="N64" s="19">
        <v>426</v>
      </c>
      <c r="O64" s="19">
        <v>426</v>
      </c>
      <c r="P64" s="22">
        <v>1</v>
      </c>
      <c r="Q64" s="19">
        <v>396</v>
      </c>
      <c r="R64" s="19">
        <v>399</v>
      </c>
      <c r="S64" s="22">
        <v>1.0075757575757576</v>
      </c>
      <c r="T64" s="19">
        <v>204</v>
      </c>
      <c r="U64" s="19">
        <v>204</v>
      </c>
      <c r="V64" s="14">
        <v>1</v>
      </c>
    </row>
    <row r="65" spans="1:22" ht="20.149999999999999" customHeight="1">
      <c r="A65" s="72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</row>
    <row r="66" spans="1:22" ht="20.149999999999999" hidden="1" customHeight="1">
      <c r="A66" s="72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</row>
    <row r="67" spans="1:22" ht="20.149999999999999" hidden="1" customHeight="1">
      <c r="A67" s="72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0</v>
      </c>
      <c r="L67" s="21">
        <v>0</v>
      </c>
      <c r="M67" s="22" t="s">
        <v>0</v>
      </c>
      <c r="N67" s="21">
        <v>0</v>
      </c>
      <c r="O67" s="21">
        <v>0</v>
      </c>
      <c r="P67" s="22" t="s">
        <v>0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72" t="s">
        <v>18</v>
      </c>
      <c r="B68" s="21">
        <v>0</v>
      </c>
      <c r="C68" s="21">
        <v>0</v>
      </c>
      <c r="D68" s="22" t="s">
        <v>0</v>
      </c>
      <c r="E68" s="19">
        <v>275</v>
      </c>
      <c r="F68" s="19">
        <v>275</v>
      </c>
      <c r="G68" s="22">
        <v>1</v>
      </c>
      <c r="H68" s="21">
        <v>432</v>
      </c>
      <c r="I68" s="21">
        <v>432</v>
      </c>
      <c r="J68" s="22">
        <v>1</v>
      </c>
      <c r="K68" s="21">
        <v>531.25</v>
      </c>
      <c r="L68" s="21">
        <v>531.25</v>
      </c>
      <c r="M68" s="22">
        <v>1</v>
      </c>
      <c r="N68" s="21">
        <v>575</v>
      </c>
      <c r="O68" s="21">
        <v>575</v>
      </c>
      <c r="P68" s="22">
        <v>1</v>
      </c>
      <c r="Q68" s="21">
        <v>440</v>
      </c>
      <c r="R68" s="21">
        <v>440</v>
      </c>
      <c r="S68" s="22">
        <v>1</v>
      </c>
      <c r="T68" s="21">
        <v>441.25</v>
      </c>
      <c r="U68" s="21">
        <v>441.25</v>
      </c>
      <c r="V68" s="14">
        <v>1</v>
      </c>
    </row>
    <row r="69" spans="1:22" ht="20.149999999999999" customHeight="1">
      <c r="A69" s="72" t="s">
        <v>17</v>
      </c>
      <c r="B69" s="19">
        <v>102.5</v>
      </c>
      <c r="C69" s="19">
        <v>102.5</v>
      </c>
      <c r="D69" s="22">
        <v>1</v>
      </c>
      <c r="E69" s="19">
        <v>47.5</v>
      </c>
      <c r="F69" s="19">
        <v>47.5</v>
      </c>
      <c r="G69" s="22">
        <v>1</v>
      </c>
      <c r="H69" s="21">
        <v>96</v>
      </c>
      <c r="I69" s="21">
        <v>48</v>
      </c>
      <c r="J69" s="22">
        <v>0.5</v>
      </c>
      <c r="K69" s="21">
        <v>96</v>
      </c>
      <c r="L69" s="21">
        <v>24</v>
      </c>
      <c r="M69" s="22">
        <v>0.25</v>
      </c>
      <c r="N69" s="21">
        <v>0</v>
      </c>
      <c r="O69" s="21">
        <v>0</v>
      </c>
      <c r="P69" s="22" t="s">
        <v>0</v>
      </c>
      <c r="Q69" s="21">
        <v>0</v>
      </c>
      <c r="R69" s="21">
        <v>0</v>
      </c>
      <c r="S69" s="22" t="s">
        <v>0</v>
      </c>
      <c r="T69" s="21">
        <v>0</v>
      </c>
      <c r="U69" s="21">
        <v>0</v>
      </c>
      <c r="V69" s="14" t="s">
        <v>0</v>
      </c>
    </row>
    <row r="70" spans="1:22" ht="18.5">
      <c r="A70" s="72" t="s">
        <v>16</v>
      </c>
      <c r="B70" s="19">
        <v>27</v>
      </c>
      <c r="C70" s="19">
        <v>13.5</v>
      </c>
      <c r="D70" s="22">
        <v>0.5</v>
      </c>
      <c r="E70" s="19">
        <v>0</v>
      </c>
      <c r="F70" s="19">
        <v>0</v>
      </c>
      <c r="G70" s="22" t="s">
        <v>0</v>
      </c>
      <c r="H70" s="19">
        <v>27</v>
      </c>
      <c r="I70" s="19">
        <v>0</v>
      </c>
      <c r="J70" s="22">
        <v>0</v>
      </c>
      <c r="K70" s="19">
        <v>27</v>
      </c>
      <c r="L70" s="19">
        <v>0</v>
      </c>
      <c r="M70" s="22">
        <v>0</v>
      </c>
      <c r="N70" s="19">
        <v>27</v>
      </c>
      <c r="O70" s="19">
        <v>0</v>
      </c>
      <c r="P70" s="22">
        <v>0</v>
      </c>
      <c r="Q70" s="19">
        <v>27</v>
      </c>
      <c r="R70" s="19">
        <v>0</v>
      </c>
      <c r="S70" s="22">
        <v>0</v>
      </c>
      <c r="T70" s="19">
        <v>0</v>
      </c>
      <c r="U70" s="19">
        <v>0</v>
      </c>
      <c r="V70" s="14" t="s">
        <v>0</v>
      </c>
    </row>
    <row r="71" spans="1:22" ht="19.5" customHeight="1">
      <c r="A71" s="72" t="s">
        <v>15</v>
      </c>
      <c r="B71" s="19">
        <v>0</v>
      </c>
      <c r="C71" s="1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hidden="1" customHeight="1">
      <c r="A72" s="72" t="s">
        <v>14</v>
      </c>
      <c r="B72" s="29">
        <v>432</v>
      </c>
      <c r="C72" s="29">
        <v>432</v>
      </c>
      <c r="D72" s="22">
        <v>1</v>
      </c>
      <c r="E72" s="19">
        <v>0</v>
      </c>
      <c r="F72" s="19">
        <v>0</v>
      </c>
      <c r="G72" s="22" t="s">
        <v>0</v>
      </c>
      <c r="H72" s="19">
        <v>0</v>
      </c>
      <c r="I72" s="19">
        <v>0</v>
      </c>
      <c r="J72" s="22" t="s">
        <v>0</v>
      </c>
      <c r="K72" s="19">
        <v>0</v>
      </c>
      <c r="L72" s="19">
        <v>0</v>
      </c>
      <c r="M72" s="22" t="s">
        <v>0</v>
      </c>
      <c r="N72" s="19">
        <v>0</v>
      </c>
      <c r="O72" s="19">
        <v>0</v>
      </c>
      <c r="P72" s="22" t="s">
        <v>0</v>
      </c>
      <c r="Q72" s="19">
        <v>0</v>
      </c>
      <c r="R72" s="19">
        <v>0</v>
      </c>
      <c r="S72" s="22" t="s">
        <v>0</v>
      </c>
      <c r="T72" s="19">
        <v>0</v>
      </c>
      <c r="U72" s="19">
        <v>0</v>
      </c>
      <c r="V72" s="14" t="s">
        <v>0</v>
      </c>
    </row>
    <row r="73" spans="1:22" ht="20.149999999999999" hidden="1" customHeight="1">
      <c r="A73" s="72" t="s">
        <v>13</v>
      </c>
      <c r="B73" s="19">
        <v>200</v>
      </c>
      <c r="C73" s="19">
        <v>200</v>
      </c>
      <c r="D73" s="22">
        <v>1</v>
      </c>
      <c r="E73" s="19">
        <v>0</v>
      </c>
      <c r="F73" s="19">
        <v>0</v>
      </c>
      <c r="G73" s="22" t="s">
        <v>0</v>
      </c>
      <c r="H73" s="21">
        <v>0</v>
      </c>
      <c r="I73" s="21">
        <v>0</v>
      </c>
      <c r="J73" s="22" t="s">
        <v>0</v>
      </c>
      <c r="K73" s="21">
        <v>140</v>
      </c>
      <c r="L73" s="21">
        <v>140</v>
      </c>
      <c r="M73" s="22">
        <v>1</v>
      </c>
      <c r="N73" s="21">
        <v>140</v>
      </c>
      <c r="O73" s="21">
        <v>140</v>
      </c>
      <c r="P73" s="22">
        <v>1</v>
      </c>
      <c r="Q73" s="21">
        <v>0</v>
      </c>
      <c r="R73" s="21">
        <v>0</v>
      </c>
      <c r="S73" s="22" t="s">
        <v>0</v>
      </c>
      <c r="T73" s="21">
        <v>0</v>
      </c>
      <c r="U73" s="21">
        <v>0</v>
      </c>
      <c r="V73" s="14" t="s">
        <v>0</v>
      </c>
    </row>
    <row r="74" spans="1:22" ht="18.5">
      <c r="A74" s="72" t="s">
        <v>12</v>
      </c>
      <c r="B74" s="19">
        <v>0</v>
      </c>
      <c r="C74" s="19">
        <v>0</v>
      </c>
      <c r="D74" s="22" t="s">
        <v>0</v>
      </c>
      <c r="E74" s="19">
        <v>0</v>
      </c>
      <c r="F74" s="19">
        <v>0</v>
      </c>
      <c r="G74" s="22" t="s">
        <v>0</v>
      </c>
      <c r="H74" s="19">
        <v>0</v>
      </c>
      <c r="I74" s="19">
        <v>0</v>
      </c>
      <c r="J74" s="22" t="s">
        <v>0</v>
      </c>
      <c r="K74" s="19">
        <v>0</v>
      </c>
      <c r="L74" s="19">
        <v>0</v>
      </c>
      <c r="M74" s="22" t="s">
        <v>0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18.5" hidden="1">
      <c r="A75" s="72" t="s">
        <v>11</v>
      </c>
      <c r="B75" s="19">
        <v>0</v>
      </c>
      <c r="C75" s="19">
        <v>0</v>
      </c>
      <c r="D75" s="22" t="s">
        <v>0</v>
      </c>
      <c r="E75" s="19">
        <v>0</v>
      </c>
      <c r="F75" s="19">
        <v>0</v>
      </c>
      <c r="G75" s="22" t="s">
        <v>0</v>
      </c>
      <c r="H75" s="19">
        <v>0</v>
      </c>
      <c r="I75" s="19">
        <v>0</v>
      </c>
      <c r="J75" s="28" t="s">
        <v>0</v>
      </c>
      <c r="K75" s="19">
        <v>0</v>
      </c>
      <c r="L75" s="19">
        <v>0</v>
      </c>
      <c r="M75" s="28" t="s">
        <v>0</v>
      </c>
      <c r="N75" s="19">
        <v>192.5</v>
      </c>
      <c r="O75" s="19">
        <v>192.5</v>
      </c>
      <c r="P75" s="22">
        <v>1</v>
      </c>
      <c r="Q75" s="19">
        <v>0</v>
      </c>
      <c r="R75" s="19">
        <v>0</v>
      </c>
      <c r="S75" s="22" t="s">
        <v>0</v>
      </c>
      <c r="T75" s="19">
        <v>0</v>
      </c>
      <c r="U75" s="19">
        <v>0</v>
      </c>
      <c r="V75" s="14" t="s">
        <v>0</v>
      </c>
    </row>
    <row r="76" spans="1:22" ht="20.149999999999999" customHeight="1">
      <c r="A76" s="73" t="s">
        <v>10</v>
      </c>
      <c r="B76" s="19">
        <v>5600</v>
      </c>
      <c r="C76" s="19">
        <v>5600</v>
      </c>
      <c r="D76" s="22">
        <v>1</v>
      </c>
      <c r="E76" s="19">
        <v>4800</v>
      </c>
      <c r="F76" s="19">
        <v>4800</v>
      </c>
      <c r="G76" s="22">
        <v>1</v>
      </c>
      <c r="H76" s="21">
        <v>4800</v>
      </c>
      <c r="I76" s="21">
        <v>4800</v>
      </c>
      <c r="J76" s="28">
        <v>1</v>
      </c>
      <c r="K76" s="21">
        <v>3200</v>
      </c>
      <c r="L76" s="21">
        <v>3200</v>
      </c>
      <c r="M76" s="28">
        <v>1</v>
      </c>
      <c r="N76" s="21">
        <v>7200</v>
      </c>
      <c r="O76" s="21">
        <v>7200</v>
      </c>
      <c r="P76" s="22">
        <v>1</v>
      </c>
      <c r="Q76" s="21">
        <v>0</v>
      </c>
      <c r="R76" s="21">
        <v>0</v>
      </c>
      <c r="S76" s="22" t="s">
        <v>0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9</v>
      </c>
      <c r="B77" s="19">
        <v>510</v>
      </c>
      <c r="C77" s="19">
        <v>510</v>
      </c>
      <c r="D77" s="22">
        <v>1</v>
      </c>
      <c r="E77" s="19">
        <v>360</v>
      </c>
      <c r="F77" s="19">
        <v>360</v>
      </c>
      <c r="G77" s="22">
        <v>1</v>
      </c>
      <c r="H77" s="21">
        <v>240</v>
      </c>
      <c r="I77" s="21">
        <v>240</v>
      </c>
      <c r="J77" s="22">
        <v>1</v>
      </c>
      <c r="K77" s="21">
        <v>240</v>
      </c>
      <c r="L77" s="21">
        <v>240</v>
      </c>
      <c r="M77" s="22">
        <v>1</v>
      </c>
      <c r="N77" s="21">
        <v>240</v>
      </c>
      <c r="O77" s="21">
        <v>240</v>
      </c>
      <c r="P77" s="22">
        <v>1</v>
      </c>
      <c r="Q77" s="21">
        <v>360</v>
      </c>
      <c r="R77" s="21">
        <v>360</v>
      </c>
      <c r="S77" s="22">
        <v>1</v>
      </c>
      <c r="T77" s="21">
        <v>0</v>
      </c>
      <c r="U77" s="21">
        <v>0</v>
      </c>
      <c r="V77" s="14" t="s">
        <v>0</v>
      </c>
    </row>
    <row r="78" spans="1:22" ht="20.149999999999999" customHeight="1">
      <c r="A78" s="73" t="s">
        <v>8</v>
      </c>
      <c r="B78" s="19">
        <v>960</v>
      </c>
      <c r="C78" s="19">
        <v>960</v>
      </c>
      <c r="D78" s="22">
        <v>1</v>
      </c>
      <c r="E78" s="19">
        <v>960</v>
      </c>
      <c r="F78" s="19">
        <v>960</v>
      </c>
      <c r="G78" s="22">
        <v>1</v>
      </c>
      <c r="H78" s="19">
        <v>960</v>
      </c>
      <c r="I78" s="19">
        <v>0</v>
      </c>
      <c r="J78" s="22">
        <v>0</v>
      </c>
      <c r="K78" s="19">
        <v>960</v>
      </c>
      <c r="L78" s="19">
        <v>960</v>
      </c>
      <c r="M78" s="22">
        <v>1</v>
      </c>
      <c r="N78" s="19">
        <v>960</v>
      </c>
      <c r="O78" s="19">
        <v>960</v>
      </c>
      <c r="P78" s="22">
        <v>1</v>
      </c>
      <c r="Q78" s="19">
        <v>0</v>
      </c>
      <c r="R78" s="19">
        <v>0</v>
      </c>
      <c r="S78" s="22" t="s">
        <v>0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7</v>
      </c>
      <c r="B79" s="19">
        <v>1700</v>
      </c>
      <c r="C79" s="19">
        <v>1700</v>
      </c>
      <c r="D79" s="22">
        <v>1</v>
      </c>
      <c r="E79" s="19">
        <v>2000</v>
      </c>
      <c r="F79" s="19">
        <v>2000</v>
      </c>
      <c r="G79" s="22">
        <v>1</v>
      </c>
      <c r="H79" s="19">
        <v>2000</v>
      </c>
      <c r="I79" s="19">
        <v>2000</v>
      </c>
      <c r="J79" s="22">
        <v>1</v>
      </c>
      <c r="K79" s="19">
        <v>2000</v>
      </c>
      <c r="L79" s="19">
        <v>2000</v>
      </c>
      <c r="M79" s="22">
        <v>1</v>
      </c>
      <c r="N79" s="19">
        <v>1700</v>
      </c>
      <c r="O79" s="19">
        <v>1700</v>
      </c>
      <c r="P79" s="22">
        <v>1</v>
      </c>
      <c r="Q79" s="19">
        <v>1700</v>
      </c>
      <c r="R79" s="19">
        <v>1700</v>
      </c>
      <c r="S79" s="22">
        <v>1</v>
      </c>
      <c r="T79" s="19">
        <v>0</v>
      </c>
      <c r="U79" s="19">
        <v>0</v>
      </c>
      <c r="V79" s="14" t="s">
        <v>0</v>
      </c>
    </row>
    <row r="80" spans="1:22" ht="20.149999999999999" customHeight="1">
      <c r="A80" s="73" t="s">
        <v>6</v>
      </c>
      <c r="B80" s="19">
        <v>100</v>
      </c>
      <c r="C80" s="19">
        <v>48</v>
      </c>
      <c r="D80" s="22">
        <v>0.48</v>
      </c>
      <c r="E80" s="19">
        <v>100</v>
      </c>
      <c r="F80" s="19">
        <v>0</v>
      </c>
      <c r="G80" s="22">
        <v>0</v>
      </c>
      <c r="H80" s="21">
        <v>100</v>
      </c>
      <c r="I80" s="21">
        <v>100</v>
      </c>
      <c r="J80" s="22">
        <v>1</v>
      </c>
      <c r="K80" s="21">
        <v>100</v>
      </c>
      <c r="L80" s="21">
        <v>100</v>
      </c>
      <c r="M80" s="22">
        <v>1</v>
      </c>
      <c r="N80" s="21">
        <v>100</v>
      </c>
      <c r="O80" s="21">
        <v>100</v>
      </c>
      <c r="P80" s="22">
        <v>1</v>
      </c>
      <c r="Q80" s="21">
        <v>60</v>
      </c>
      <c r="R80" s="21">
        <v>60</v>
      </c>
      <c r="S80" s="22">
        <v>1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2" t="s">
        <v>5</v>
      </c>
      <c r="B81" s="19">
        <v>540</v>
      </c>
      <c r="C81" s="19">
        <v>540</v>
      </c>
      <c r="D81" s="22">
        <v>1</v>
      </c>
      <c r="E81" s="19">
        <v>504</v>
      </c>
      <c r="F81" s="19">
        <v>504</v>
      </c>
      <c r="G81" s="22">
        <v>1</v>
      </c>
      <c r="H81" s="21">
        <v>598</v>
      </c>
      <c r="I81" s="21">
        <v>598</v>
      </c>
      <c r="J81" s="22">
        <v>1</v>
      </c>
      <c r="K81" s="21">
        <v>504</v>
      </c>
      <c r="L81" s="21">
        <v>504</v>
      </c>
      <c r="M81" s="22">
        <v>1</v>
      </c>
      <c r="N81" s="21">
        <v>792</v>
      </c>
      <c r="O81" s="21">
        <v>792</v>
      </c>
      <c r="P81" s="22">
        <v>1</v>
      </c>
      <c r="Q81" s="21">
        <v>792</v>
      </c>
      <c r="R81" s="21">
        <v>792</v>
      </c>
      <c r="S81" s="22">
        <v>1</v>
      </c>
      <c r="T81" s="21">
        <v>0</v>
      </c>
      <c r="U81" s="21">
        <v>0</v>
      </c>
      <c r="V81" s="14" t="s">
        <v>0</v>
      </c>
    </row>
    <row r="82" spans="1:22" ht="20.149999999999999" customHeight="1">
      <c r="A82" s="71" t="s">
        <v>4</v>
      </c>
      <c r="B82" s="19">
        <v>344</v>
      </c>
      <c r="C82" s="19">
        <v>344</v>
      </c>
      <c r="D82" s="22">
        <v>1</v>
      </c>
      <c r="E82" s="19">
        <v>678</v>
      </c>
      <c r="F82" s="19">
        <v>678</v>
      </c>
      <c r="G82" s="22">
        <v>1</v>
      </c>
      <c r="H82" s="19">
        <v>678</v>
      </c>
      <c r="I82" s="19">
        <v>678</v>
      </c>
      <c r="J82" s="22">
        <v>1</v>
      </c>
      <c r="K82" s="19">
        <v>678</v>
      </c>
      <c r="L82" s="19">
        <v>678</v>
      </c>
      <c r="M82" s="22">
        <v>1</v>
      </c>
      <c r="N82" s="19">
        <v>561.33333333333337</v>
      </c>
      <c r="O82" s="19">
        <v>561.33333333333337</v>
      </c>
      <c r="P82" s="22">
        <v>1</v>
      </c>
      <c r="Q82" s="19">
        <v>347.33333333333331</v>
      </c>
      <c r="R82" s="19">
        <v>347.33333333333331</v>
      </c>
      <c r="S82" s="22">
        <v>1</v>
      </c>
      <c r="T82" s="19">
        <v>0</v>
      </c>
      <c r="U82" s="19">
        <v>0</v>
      </c>
      <c r="V82" s="14" t="s">
        <v>0</v>
      </c>
    </row>
    <row r="83" spans="1:22" ht="18.5">
      <c r="A83" s="70" t="s">
        <v>3</v>
      </c>
      <c r="B83" s="19">
        <v>0</v>
      </c>
      <c r="C83" s="19">
        <v>0</v>
      </c>
      <c r="D83" s="22" t="s">
        <v>0</v>
      </c>
      <c r="E83" s="19">
        <v>0</v>
      </c>
      <c r="F83" s="19">
        <v>0</v>
      </c>
      <c r="G83" s="22" t="s">
        <v>0</v>
      </c>
      <c r="H83" s="19">
        <v>0</v>
      </c>
      <c r="I83" s="19">
        <v>0</v>
      </c>
      <c r="J83" s="22" t="s">
        <v>0</v>
      </c>
      <c r="K83" s="19">
        <v>188</v>
      </c>
      <c r="L83" s="19">
        <v>188</v>
      </c>
      <c r="M83" s="22">
        <v>1</v>
      </c>
      <c r="N83" s="19">
        <v>376</v>
      </c>
      <c r="O83" s="19">
        <v>376</v>
      </c>
      <c r="P83" s="22">
        <v>1</v>
      </c>
      <c r="Q83" s="19">
        <v>100</v>
      </c>
      <c r="R83" s="19">
        <v>100</v>
      </c>
      <c r="S83" s="22">
        <v>1</v>
      </c>
      <c r="T83" s="19">
        <v>0</v>
      </c>
      <c r="U83" s="19">
        <v>0</v>
      </c>
      <c r="V83" s="14" t="s">
        <v>0</v>
      </c>
    </row>
    <row r="84" spans="1:22" ht="18.5">
      <c r="A84" s="70" t="s">
        <v>2</v>
      </c>
      <c r="B84" s="19">
        <v>324</v>
      </c>
      <c r="C84" s="19">
        <v>18</v>
      </c>
      <c r="D84" s="22">
        <v>5.5555555555555552E-2</v>
      </c>
      <c r="E84" s="19">
        <v>360</v>
      </c>
      <c r="F84" s="19">
        <v>252</v>
      </c>
      <c r="G84" s="23">
        <v>0.7</v>
      </c>
      <c r="H84" s="21">
        <v>324</v>
      </c>
      <c r="I84" s="21">
        <v>216</v>
      </c>
      <c r="J84" s="23">
        <v>0.66666666666666663</v>
      </c>
      <c r="K84" s="21">
        <v>324</v>
      </c>
      <c r="L84" s="21">
        <v>144</v>
      </c>
      <c r="M84" s="22">
        <v>0.44444444444444442</v>
      </c>
      <c r="N84" s="21">
        <v>324</v>
      </c>
      <c r="O84" s="21">
        <v>162</v>
      </c>
      <c r="P84" s="22">
        <v>0.5</v>
      </c>
      <c r="Q84" s="21">
        <v>324</v>
      </c>
      <c r="R84" s="21">
        <v>216</v>
      </c>
      <c r="S84" s="22">
        <v>0.66666666666666663</v>
      </c>
      <c r="T84" s="21">
        <v>0</v>
      </c>
      <c r="U84" s="21">
        <v>0</v>
      </c>
      <c r="V84" s="14" t="s">
        <v>0</v>
      </c>
    </row>
    <row r="85" spans="1:22" ht="20.149999999999999" customHeight="1">
      <c r="A85" s="69" t="s">
        <v>1</v>
      </c>
      <c r="B85" s="19">
        <v>132</v>
      </c>
      <c r="C85" s="19">
        <v>132</v>
      </c>
      <c r="D85" s="16">
        <v>1</v>
      </c>
      <c r="E85" s="18">
        <v>126</v>
      </c>
      <c r="F85" s="18">
        <v>126</v>
      </c>
      <c r="G85" s="17">
        <v>1</v>
      </c>
      <c r="H85" s="15">
        <v>96</v>
      </c>
      <c r="I85" s="15">
        <v>60</v>
      </c>
      <c r="J85" s="17">
        <v>0.625</v>
      </c>
      <c r="K85" s="15">
        <v>96</v>
      </c>
      <c r="L85" s="15">
        <v>51</v>
      </c>
      <c r="M85" s="16">
        <v>0.53125</v>
      </c>
      <c r="N85" s="15">
        <v>96</v>
      </c>
      <c r="O85" s="15">
        <v>33</v>
      </c>
      <c r="P85" s="16">
        <v>0.34375</v>
      </c>
      <c r="Q85" s="15">
        <v>96</v>
      </c>
      <c r="R85" s="15">
        <v>45</v>
      </c>
      <c r="S85" s="16">
        <v>0.46875</v>
      </c>
      <c r="T85" s="15">
        <v>0</v>
      </c>
      <c r="U85" s="15">
        <v>0</v>
      </c>
      <c r="V85" s="14" t="s">
        <v>0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5">
    <cfRule type="cellIs" dxfId="256" priority="14" operator="between">
      <formula>1.01</formula>
      <formula>3</formula>
    </cfRule>
    <cfRule type="cellIs" dxfId="255" priority="15" operator="equal">
      <formula>""</formula>
    </cfRule>
    <cfRule type="cellIs" dxfId="254" priority="16" operator="lessThan">
      <formula>0.9499</formula>
    </cfRule>
    <cfRule type="cellIs" dxfId="253" priority="17" operator="greaterThan">
      <formula>0.951</formula>
    </cfRule>
  </conditionalFormatting>
  <conditionalFormatting sqref="G83:G85 J83:J85 G2:G24 J2:J24 M8:M24 P8:P24 S8:S24 V5:V24">
    <cfRule type="cellIs" dxfId="252" priority="20" operator="between">
      <formula>1.01</formula>
      <formula>3</formula>
    </cfRule>
  </conditionalFormatting>
  <conditionalFormatting sqref="V8:V9 M4:M40 V70:V83 P64:P85 S64:S85 V12:V68 P4:P62 S4:S62 G2:G85 J2:J85 M55:M85">
    <cfRule type="cellIs" dxfId="251" priority="21" operator="greaterThan">
      <formula>0.951</formula>
    </cfRule>
  </conditionalFormatting>
  <conditionalFormatting sqref="V70:V84 V11:V68 G2:G85 J2:J85 P2:P85 S2:S85 M2:M85">
    <cfRule type="cellIs" dxfId="250" priority="5" operator="equal">
      <formula>""</formula>
    </cfRule>
    <cfRule type="cellIs" dxfId="249" priority="6" operator="lessThan">
      <formula>0.9499</formula>
    </cfRule>
  </conditionalFormatting>
  <conditionalFormatting sqref="M2:M6 P2:P6 S2:S6 V2:V7">
    <cfRule type="cellIs" dxfId="248" priority="78" operator="greaterThan">
      <formula>0.951</formula>
    </cfRule>
  </conditionalFormatting>
  <conditionalFormatting sqref="M2:M6">
    <cfRule type="cellIs" dxfId="247" priority="77" operator="between">
      <formula>1.01</formula>
      <formula>3</formula>
    </cfRule>
  </conditionalFormatting>
  <conditionalFormatting sqref="M4:M8">
    <cfRule type="cellIs" dxfId="246" priority="12" operator="between">
      <formula>1.01</formula>
      <formula>3</formula>
    </cfRule>
  </conditionalFormatting>
  <conditionalFormatting sqref="M41:M54">
    <cfRule type="cellIs" dxfId="245" priority="1" operator="between">
      <formula>1.01</formula>
      <formula>3</formula>
    </cfRule>
    <cfRule type="cellIs" dxfId="244" priority="4" operator="greaterThan">
      <formula>0.951</formula>
    </cfRule>
  </conditionalFormatting>
  <conditionalFormatting sqref="P2:P6">
    <cfRule type="cellIs" dxfId="243" priority="76" operator="between">
      <formula>1.01</formula>
      <formula>3</formula>
    </cfRule>
  </conditionalFormatting>
  <conditionalFormatting sqref="P4:P8">
    <cfRule type="cellIs" dxfId="242" priority="11" operator="between">
      <formula>1.01</formula>
      <formula>3</formula>
    </cfRule>
  </conditionalFormatting>
  <conditionalFormatting sqref="P63">
    <cfRule type="cellIs" dxfId="241" priority="40" operator="greaterThan">
      <formula>0.951</formula>
    </cfRule>
  </conditionalFormatting>
  <conditionalFormatting sqref="S2:S6">
    <cfRule type="cellIs" dxfId="240" priority="75" operator="between">
      <formula>1.01</formula>
      <formula>3</formula>
    </cfRule>
  </conditionalFormatting>
  <conditionalFormatting sqref="S4:S8">
    <cfRule type="cellIs" dxfId="239" priority="10" operator="between">
      <formula>1.01</formula>
      <formula>3</formula>
    </cfRule>
  </conditionalFormatting>
  <conditionalFormatting sqref="S63">
    <cfRule type="cellIs" dxfId="238" priority="39" operator="greaterThan">
      <formula>0.951</formula>
    </cfRule>
  </conditionalFormatting>
  <conditionalFormatting sqref="V7">
    <cfRule type="cellIs" dxfId="237" priority="22" operator="greaterThan">
      <formula>0.951</formula>
    </cfRule>
  </conditionalFormatting>
  <conditionalFormatting sqref="V10">
    <cfRule type="cellIs" dxfId="236" priority="34" operator="equal">
      <formula>""</formula>
    </cfRule>
    <cfRule type="cellIs" dxfId="235" priority="35" operator="lessThan">
      <formula>0.9499</formula>
    </cfRule>
    <cfRule type="cellIs" dxfId="234" priority="36" operator="greaterThan">
      <formula>0.951</formula>
    </cfRule>
  </conditionalFormatting>
  <conditionalFormatting sqref="V77:V84">
    <cfRule type="cellIs" dxfId="233" priority="7" operator="greaterThan">
      <formula>0.951</formula>
    </cfRule>
  </conditionalFormatting>
  <conditionalFormatting sqref="V2:V6">
    <cfRule type="cellIs" dxfId="232" priority="74" operator="between">
      <formula>1.01</formula>
      <formula>3</formula>
    </cfRule>
  </conditionalFormatting>
  <conditionalFormatting sqref="V2:V9">
    <cfRule type="cellIs" dxfId="231" priority="19" operator="lessThan">
      <formula>0.9499</formula>
    </cfRule>
  </conditionalFormatting>
  <conditionalFormatting sqref="V11">
    <cfRule type="cellIs" dxfId="230" priority="38" operator="greaterThan">
      <formula>0.951</formula>
    </cfRule>
  </conditionalFormatting>
  <conditionalFormatting sqref="V2:V9">
    <cfRule type="cellIs" dxfId="229" priority="18" operator="equal">
      <formula>""</formula>
    </cfRule>
  </conditionalFormatting>
  <printOptions horizontalCentered="1" verticalCentered="1"/>
  <pageMargins left="0" right="0" top="0" bottom="0" header="0" footer="0"/>
  <pageSetup paperSize="9" scale="34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2CE6-241F-48D4-88FC-BE5A9F339785}">
  <sheetPr>
    <tabColor rgb="FFB7E7FF"/>
    <pageSetUpPr fitToPage="1"/>
  </sheetPr>
  <dimension ref="A1:V85"/>
  <sheetViews>
    <sheetView showGridLines="0" rightToLeft="1" zoomScale="38" zoomScaleNormal="38" zoomScaleSheetLayoutView="64" zoomScalePageLayoutView="82" workbookViewId="0">
      <selection activeCell="A56" sqref="A56:XFD56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576</v>
      </c>
      <c r="C2" s="64">
        <v>576</v>
      </c>
      <c r="D2" s="35">
        <v>1</v>
      </c>
      <c r="E2" s="64">
        <v>415</v>
      </c>
      <c r="F2" s="64">
        <v>415</v>
      </c>
      <c r="G2" s="35">
        <v>1</v>
      </c>
      <c r="H2" s="64">
        <v>449</v>
      </c>
      <c r="I2" s="64">
        <v>449</v>
      </c>
      <c r="J2" s="35">
        <v>1</v>
      </c>
      <c r="K2" s="64">
        <v>639</v>
      </c>
      <c r="L2" s="64">
        <v>639</v>
      </c>
      <c r="M2" s="35">
        <v>1</v>
      </c>
      <c r="N2" s="64">
        <v>563</v>
      </c>
      <c r="O2" s="64">
        <v>563</v>
      </c>
      <c r="P2" s="35">
        <v>1</v>
      </c>
      <c r="Q2" s="64">
        <v>456</v>
      </c>
      <c r="R2" s="64">
        <v>456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259</v>
      </c>
      <c r="C3" s="64">
        <v>259</v>
      </c>
      <c r="D3" s="35">
        <v>1</v>
      </c>
      <c r="E3" s="64">
        <v>224</v>
      </c>
      <c r="F3" s="64">
        <v>224</v>
      </c>
      <c r="G3" s="35">
        <v>1</v>
      </c>
      <c r="H3" s="63">
        <v>231</v>
      </c>
      <c r="I3" s="63">
        <v>231</v>
      </c>
      <c r="J3" s="35">
        <v>1</v>
      </c>
      <c r="K3" s="63">
        <v>224</v>
      </c>
      <c r="L3" s="63">
        <v>224</v>
      </c>
      <c r="M3" s="35">
        <v>1</v>
      </c>
      <c r="N3" s="63">
        <v>224</v>
      </c>
      <c r="O3" s="63">
        <v>224</v>
      </c>
      <c r="P3" s="35">
        <v>1</v>
      </c>
      <c r="Q3" s="63">
        <v>0</v>
      </c>
      <c r="R3" s="63">
        <v>0</v>
      </c>
      <c r="S3" s="35" t="s">
        <v>0</v>
      </c>
      <c r="T3" s="63">
        <v>0</v>
      </c>
      <c r="U3" s="63">
        <v>0</v>
      </c>
      <c r="V3" s="43" t="s">
        <v>0</v>
      </c>
    </row>
    <row r="4" spans="1:22" ht="20.149999999999999" customHeight="1">
      <c r="A4" s="41" t="s">
        <v>82</v>
      </c>
      <c r="B4" s="64">
        <v>0</v>
      </c>
      <c r="C4" s="64">
        <v>0</v>
      </c>
      <c r="D4" s="35" t="s">
        <v>0</v>
      </c>
      <c r="E4" s="64">
        <v>0</v>
      </c>
      <c r="F4" s="64">
        <v>0</v>
      </c>
      <c r="G4" s="35" t="s">
        <v>0</v>
      </c>
      <c r="H4" s="63">
        <v>0</v>
      </c>
      <c r="I4" s="63">
        <v>0</v>
      </c>
      <c r="J4" s="35" t="s">
        <v>0</v>
      </c>
      <c r="K4" s="63">
        <v>360</v>
      </c>
      <c r="L4" s="63">
        <v>360</v>
      </c>
      <c r="M4" s="35">
        <v>1</v>
      </c>
      <c r="N4" s="63">
        <v>426</v>
      </c>
      <c r="O4" s="63">
        <v>426</v>
      </c>
      <c r="P4" s="35">
        <v>1</v>
      </c>
      <c r="Q4" s="63">
        <v>0</v>
      </c>
      <c r="R4" s="63">
        <v>0</v>
      </c>
      <c r="S4" s="35" t="s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51</v>
      </c>
      <c r="C5" s="64">
        <v>51</v>
      </c>
      <c r="D5" s="35">
        <v>1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96</v>
      </c>
      <c r="L5" s="63">
        <v>96</v>
      </c>
      <c r="M5" s="35">
        <v>1</v>
      </c>
      <c r="N5" s="63">
        <v>32</v>
      </c>
      <c r="O5" s="63">
        <v>32</v>
      </c>
      <c r="P5" s="35">
        <v>1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0</v>
      </c>
      <c r="C6" s="64">
        <v>0</v>
      </c>
      <c r="D6" s="35" t="s">
        <v>0</v>
      </c>
      <c r="E6" s="64">
        <v>0</v>
      </c>
      <c r="F6" s="64">
        <v>0</v>
      </c>
      <c r="G6" s="34" t="s">
        <v>0</v>
      </c>
      <c r="H6" s="63">
        <v>990</v>
      </c>
      <c r="I6" s="63">
        <v>990</v>
      </c>
      <c r="J6" s="34">
        <v>1</v>
      </c>
      <c r="K6" s="63">
        <v>90</v>
      </c>
      <c r="L6" s="63">
        <v>90</v>
      </c>
      <c r="M6" s="34">
        <v>1</v>
      </c>
      <c r="N6" s="63">
        <v>201</v>
      </c>
      <c r="O6" s="63">
        <v>201</v>
      </c>
      <c r="P6" s="34">
        <v>1</v>
      </c>
      <c r="Q6" s="63">
        <v>717</v>
      </c>
      <c r="R6" s="63">
        <v>717</v>
      </c>
      <c r="S6" s="34">
        <v>1</v>
      </c>
      <c r="T6" s="63">
        <v>0</v>
      </c>
      <c r="U6" s="63">
        <v>0</v>
      </c>
      <c r="V6" s="43" t="s">
        <v>0</v>
      </c>
    </row>
    <row r="7" spans="1:22" ht="20.149999999999999" customHeight="1">
      <c r="A7" s="41" t="s">
        <v>79</v>
      </c>
      <c r="B7" s="66">
        <v>0</v>
      </c>
      <c r="C7" s="66">
        <v>0</v>
      </c>
      <c r="D7" s="67" t="s">
        <v>0</v>
      </c>
      <c r="E7" s="66">
        <v>0</v>
      </c>
      <c r="F7" s="66">
        <v>0</v>
      </c>
      <c r="G7" s="35" t="s">
        <v>0</v>
      </c>
      <c r="H7" s="63">
        <v>27</v>
      </c>
      <c r="I7" s="63">
        <v>27</v>
      </c>
      <c r="J7" s="35">
        <v>1</v>
      </c>
      <c r="K7" s="63">
        <v>33.75</v>
      </c>
      <c r="L7" s="63">
        <v>33.75</v>
      </c>
      <c r="M7" s="35">
        <v>1</v>
      </c>
      <c r="N7" s="63">
        <v>0</v>
      </c>
      <c r="O7" s="63">
        <v>0</v>
      </c>
      <c r="P7" s="35" t="s">
        <v>0</v>
      </c>
      <c r="Q7" s="63">
        <v>0</v>
      </c>
      <c r="R7" s="63">
        <v>0</v>
      </c>
      <c r="S7" s="35" t="s">
        <v>0</v>
      </c>
      <c r="T7" s="63">
        <v>0</v>
      </c>
      <c r="U7" s="63">
        <v>0</v>
      </c>
      <c r="V7" s="43" t="s">
        <v>0</v>
      </c>
    </row>
    <row r="8" spans="1:22" ht="20.149999999999999" customHeight="1">
      <c r="A8" s="41" t="s">
        <v>78</v>
      </c>
      <c r="B8" s="65">
        <v>263.75</v>
      </c>
      <c r="C8" s="65">
        <v>263.75</v>
      </c>
      <c r="D8" s="35">
        <v>1</v>
      </c>
      <c r="E8" s="65">
        <v>187.75</v>
      </c>
      <c r="F8" s="65">
        <v>179</v>
      </c>
      <c r="G8" s="35">
        <v>0.95339547270306257</v>
      </c>
      <c r="H8" s="63">
        <v>198.5</v>
      </c>
      <c r="I8" s="63">
        <v>198.5</v>
      </c>
      <c r="J8" s="35">
        <v>1</v>
      </c>
      <c r="K8" s="63">
        <v>220</v>
      </c>
      <c r="L8" s="63">
        <v>188</v>
      </c>
      <c r="M8" s="35">
        <v>0.8545454545454545</v>
      </c>
      <c r="N8" s="63">
        <v>216.5</v>
      </c>
      <c r="O8" s="63">
        <v>216.5</v>
      </c>
      <c r="P8" s="35">
        <v>1</v>
      </c>
      <c r="Q8" s="63">
        <v>267.25</v>
      </c>
      <c r="R8" s="63">
        <v>263.5</v>
      </c>
      <c r="S8" s="35">
        <v>0.98596819457436857</v>
      </c>
      <c r="T8" s="63">
        <v>0</v>
      </c>
      <c r="U8" s="63">
        <v>0</v>
      </c>
      <c r="V8" s="43" t="s">
        <v>0</v>
      </c>
    </row>
    <row r="9" spans="1:22" ht="20.149999999999999" customHeight="1">
      <c r="A9" s="41" t="s">
        <v>77</v>
      </c>
      <c r="B9" s="65">
        <v>105.25</v>
      </c>
      <c r="C9" s="65">
        <v>69.5</v>
      </c>
      <c r="D9" s="35">
        <v>0.66033254156769594</v>
      </c>
      <c r="E9" s="65">
        <v>189.75</v>
      </c>
      <c r="F9" s="65">
        <v>166</v>
      </c>
      <c r="G9" s="35">
        <v>0.87483530961791833</v>
      </c>
      <c r="H9" s="63">
        <v>179</v>
      </c>
      <c r="I9" s="63">
        <v>120.5</v>
      </c>
      <c r="J9" s="35">
        <v>0.67318435754189943</v>
      </c>
      <c r="K9" s="63">
        <v>157.5</v>
      </c>
      <c r="L9" s="63">
        <v>110</v>
      </c>
      <c r="M9" s="35">
        <v>0.69841269841269837</v>
      </c>
      <c r="N9" s="63">
        <v>161</v>
      </c>
      <c r="O9" s="63">
        <v>137</v>
      </c>
      <c r="P9" s="35">
        <v>0.85093167701863359</v>
      </c>
      <c r="Q9" s="63">
        <v>110.25</v>
      </c>
      <c r="R9" s="63">
        <v>107.25</v>
      </c>
      <c r="S9" s="35">
        <v>0.97278911564625847</v>
      </c>
      <c r="T9" s="63">
        <v>0</v>
      </c>
      <c r="U9" s="63">
        <v>0</v>
      </c>
      <c r="V9" s="43" t="s">
        <v>0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0</v>
      </c>
      <c r="I11" s="63">
        <v>0</v>
      </c>
      <c r="J11" s="35" t="s">
        <v>0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72</v>
      </c>
      <c r="C12" s="44">
        <v>72</v>
      </c>
      <c r="D12" s="35">
        <v>1</v>
      </c>
      <c r="E12" s="44">
        <v>18</v>
      </c>
      <c r="F12" s="44">
        <v>18</v>
      </c>
      <c r="G12" s="35">
        <v>1</v>
      </c>
      <c r="H12" s="44">
        <v>0</v>
      </c>
      <c r="I12" s="44">
        <v>0</v>
      </c>
      <c r="J12" s="35" t="s">
        <v>0</v>
      </c>
      <c r="K12" s="44">
        <v>0</v>
      </c>
      <c r="L12" s="44">
        <v>0</v>
      </c>
      <c r="M12" s="35" t="s">
        <v>0</v>
      </c>
      <c r="N12" s="44">
        <v>72</v>
      </c>
      <c r="O12" s="44">
        <v>66</v>
      </c>
      <c r="P12" s="35">
        <v>0.91666666666666663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105</v>
      </c>
      <c r="C13" s="44">
        <v>105</v>
      </c>
      <c r="D13" s="35">
        <v>1</v>
      </c>
      <c r="E13" s="44">
        <v>125</v>
      </c>
      <c r="F13" s="44">
        <v>125</v>
      </c>
      <c r="G13" s="35">
        <v>1</v>
      </c>
      <c r="H13" s="44">
        <v>82.5</v>
      </c>
      <c r="I13" s="44">
        <v>77.5</v>
      </c>
      <c r="J13" s="35">
        <v>0.93939393939393945</v>
      </c>
      <c r="K13" s="44">
        <v>70</v>
      </c>
      <c r="L13" s="44">
        <v>67.5</v>
      </c>
      <c r="M13" s="35">
        <v>0.9642857142857143</v>
      </c>
      <c r="N13" s="44">
        <v>35</v>
      </c>
      <c r="O13" s="44">
        <v>0</v>
      </c>
      <c r="P13" s="35">
        <v>0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122.5</v>
      </c>
      <c r="C14" s="44">
        <v>122.5</v>
      </c>
      <c r="D14" s="35">
        <v>1</v>
      </c>
      <c r="E14" s="44">
        <v>15</v>
      </c>
      <c r="F14" s="44">
        <v>15</v>
      </c>
      <c r="G14" s="35">
        <v>1</v>
      </c>
      <c r="H14" s="44">
        <v>87.5</v>
      </c>
      <c r="I14" s="44">
        <v>77.5</v>
      </c>
      <c r="J14" s="35">
        <v>0.88571428571428568</v>
      </c>
      <c r="K14" s="44">
        <v>165</v>
      </c>
      <c r="L14" s="44">
        <v>120</v>
      </c>
      <c r="M14" s="35">
        <v>0.72727272727272729</v>
      </c>
      <c r="N14" s="44">
        <v>52.5</v>
      </c>
      <c r="O14" s="44">
        <v>35</v>
      </c>
      <c r="P14" s="35">
        <v>0.66666666666666663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76</v>
      </c>
      <c r="C15" s="44">
        <v>76</v>
      </c>
      <c r="D15" s="35">
        <v>1</v>
      </c>
      <c r="E15" s="44">
        <v>113</v>
      </c>
      <c r="F15" s="44">
        <v>113</v>
      </c>
      <c r="G15" s="35">
        <v>1</v>
      </c>
      <c r="H15" s="44">
        <v>0</v>
      </c>
      <c r="I15" s="44">
        <v>0</v>
      </c>
      <c r="J15" s="35" t="s">
        <v>0</v>
      </c>
      <c r="K15" s="44">
        <v>84</v>
      </c>
      <c r="L15" s="44">
        <v>84</v>
      </c>
      <c r="M15" s="35">
        <v>1</v>
      </c>
      <c r="N15" s="44">
        <v>120</v>
      </c>
      <c r="O15" s="44">
        <v>120</v>
      </c>
      <c r="P15" s="35">
        <v>1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374</v>
      </c>
      <c r="C17" s="44">
        <v>209.5</v>
      </c>
      <c r="D17" s="35">
        <v>0.56016042780748665</v>
      </c>
      <c r="E17" s="44">
        <v>494</v>
      </c>
      <c r="F17" s="44">
        <v>404.5</v>
      </c>
      <c r="G17" s="35">
        <v>0.81882591093117407</v>
      </c>
      <c r="H17" s="44">
        <v>435.5</v>
      </c>
      <c r="I17" s="44">
        <v>418.5</v>
      </c>
      <c r="J17" s="35">
        <v>0.96096440872560274</v>
      </c>
      <c r="K17" s="44">
        <v>471</v>
      </c>
      <c r="L17" s="44">
        <v>365.5</v>
      </c>
      <c r="M17" s="35">
        <v>0.77600849256900217</v>
      </c>
      <c r="N17" s="44">
        <v>238</v>
      </c>
      <c r="O17" s="44">
        <v>238</v>
      </c>
      <c r="P17" s="35">
        <v>1</v>
      </c>
      <c r="Q17" s="44">
        <v>0</v>
      </c>
      <c r="R17" s="44">
        <v>0</v>
      </c>
      <c r="S17" s="35" t="s">
        <v>0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50</v>
      </c>
      <c r="C18" s="44">
        <v>50</v>
      </c>
      <c r="D18" s="35">
        <v>1</v>
      </c>
      <c r="E18" s="44">
        <v>172</v>
      </c>
      <c r="F18" s="44">
        <v>172</v>
      </c>
      <c r="G18" s="35">
        <v>1</v>
      </c>
      <c r="H18" s="44">
        <v>119</v>
      </c>
      <c r="I18" s="44">
        <v>119</v>
      </c>
      <c r="J18" s="35">
        <v>1</v>
      </c>
      <c r="K18" s="44">
        <v>142</v>
      </c>
      <c r="L18" s="44">
        <v>142</v>
      </c>
      <c r="M18" s="35">
        <v>1</v>
      </c>
      <c r="N18" s="44">
        <v>119</v>
      </c>
      <c r="O18" s="44">
        <v>119</v>
      </c>
      <c r="P18" s="35">
        <v>1</v>
      </c>
      <c r="Q18" s="44">
        <v>162.5</v>
      </c>
      <c r="R18" s="44">
        <v>162.5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0</v>
      </c>
      <c r="C19" s="44">
        <v>0</v>
      </c>
      <c r="D19" s="35" t="s">
        <v>0</v>
      </c>
      <c r="E19" s="44">
        <v>0</v>
      </c>
      <c r="F19" s="44">
        <v>0</v>
      </c>
      <c r="G19" s="35" t="s">
        <v>0</v>
      </c>
      <c r="H19" s="44">
        <v>0</v>
      </c>
      <c r="I19" s="44">
        <v>0</v>
      </c>
      <c r="J19" s="35" t="s">
        <v>0</v>
      </c>
      <c r="K19" s="44">
        <v>0</v>
      </c>
      <c r="L19" s="44">
        <v>0</v>
      </c>
      <c r="M19" s="35" t="s">
        <v>0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0</v>
      </c>
      <c r="C20" s="49">
        <v>0</v>
      </c>
      <c r="D20" s="35" t="s">
        <v>0</v>
      </c>
      <c r="E20" s="49">
        <v>0</v>
      </c>
      <c r="F20" s="49">
        <v>0</v>
      </c>
      <c r="G20" s="35" t="s">
        <v>0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70</v>
      </c>
      <c r="C21" s="49">
        <v>70</v>
      </c>
      <c r="D21" s="35">
        <v>1</v>
      </c>
      <c r="E21" s="49">
        <v>52.5</v>
      </c>
      <c r="F21" s="49">
        <v>52.5</v>
      </c>
      <c r="G21" s="35">
        <v>1</v>
      </c>
      <c r="H21" s="49">
        <v>142.5</v>
      </c>
      <c r="I21" s="49">
        <v>115</v>
      </c>
      <c r="J21" s="35">
        <v>0.80701754385964908</v>
      </c>
      <c r="K21" s="49">
        <v>92.5</v>
      </c>
      <c r="L21" s="49">
        <v>92.5</v>
      </c>
      <c r="M21" s="35">
        <v>1</v>
      </c>
      <c r="N21" s="49">
        <v>27.5</v>
      </c>
      <c r="O21" s="49">
        <v>27.5</v>
      </c>
      <c r="P21" s="35">
        <v>1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0</v>
      </c>
      <c r="C22" s="49">
        <v>0</v>
      </c>
      <c r="D22" s="35" t="s">
        <v>0</v>
      </c>
      <c r="E22" s="49">
        <v>0</v>
      </c>
      <c r="F22" s="49">
        <v>0</v>
      </c>
      <c r="G22" s="35" t="s">
        <v>0</v>
      </c>
      <c r="H22" s="49">
        <v>0</v>
      </c>
      <c r="I22" s="49">
        <v>0</v>
      </c>
      <c r="J22" s="35" t="s">
        <v>0</v>
      </c>
      <c r="K22" s="49">
        <v>0</v>
      </c>
      <c r="L22" s="49">
        <v>0</v>
      </c>
      <c r="M22" s="35" t="s">
        <v>0</v>
      </c>
      <c r="N22" s="49">
        <v>105</v>
      </c>
      <c r="O22" s="49">
        <v>105</v>
      </c>
      <c r="P22" s="35">
        <v>1</v>
      </c>
      <c r="Q22" s="49">
        <v>150</v>
      </c>
      <c r="R22" s="49">
        <v>150</v>
      </c>
      <c r="S22" s="35">
        <v>1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0</v>
      </c>
      <c r="C23" s="49">
        <v>0</v>
      </c>
      <c r="D23" s="35" t="s">
        <v>0</v>
      </c>
      <c r="E23" s="49">
        <v>312</v>
      </c>
      <c r="F23" s="49">
        <v>312</v>
      </c>
      <c r="G23" s="35">
        <v>1</v>
      </c>
      <c r="H23" s="49">
        <v>192</v>
      </c>
      <c r="I23" s="49">
        <v>192</v>
      </c>
      <c r="J23" s="35">
        <v>1</v>
      </c>
      <c r="K23" s="49">
        <v>120</v>
      </c>
      <c r="L23" s="49">
        <v>120</v>
      </c>
      <c r="M23" s="35">
        <v>1</v>
      </c>
      <c r="N23" s="49">
        <v>120</v>
      </c>
      <c r="O23" s="49">
        <v>120</v>
      </c>
      <c r="P23" s="35">
        <v>1</v>
      </c>
      <c r="Q23" s="49">
        <v>120</v>
      </c>
      <c r="R23" s="49">
        <v>120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360</v>
      </c>
      <c r="C24" s="49">
        <v>360</v>
      </c>
      <c r="D24" s="35">
        <v>1</v>
      </c>
      <c r="E24" s="49">
        <v>360</v>
      </c>
      <c r="F24" s="49">
        <v>0</v>
      </c>
      <c r="G24" s="35">
        <v>0</v>
      </c>
      <c r="H24" s="49">
        <v>360</v>
      </c>
      <c r="I24" s="49">
        <v>0</v>
      </c>
      <c r="J24" s="35">
        <v>0</v>
      </c>
      <c r="K24" s="49">
        <v>360</v>
      </c>
      <c r="L24" s="49">
        <v>240</v>
      </c>
      <c r="M24" s="35">
        <v>0.66666666666666663</v>
      </c>
      <c r="N24" s="49">
        <v>480</v>
      </c>
      <c r="O24" s="49">
        <v>0</v>
      </c>
      <c r="P24" s="35">
        <v>0</v>
      </c>
      <c r="Q24" s="49">
        <v>480</v>
      </c>
      <c r="R24" s="49">
        <v>0</v>
      </c>
      <c r="S24" s="35">
        <v>0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228</v>
      </c>
      <c r="O25" s="62">
        <v>228</v>
      </c>
      <c r="P25" s="35">
        <v>1</v>
      </c>
      <c r="Q25" s="62">
        <v>222</v>
      </c>
      <c r="R25" s="62">
        <v>222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41" t="s">
        <v>61</v>
      </c>
      <c r="B26" s="49">
        <v>222</v>
      </c>
      <c r="C26" s="49">
        <v>222</v>
      </c>
      <c r="D26" s="35">
        <v>1</v>
      </c>
      <c r="E26" s="60">
        <v>294</v>
      </c>
      <c r="F26" s="60">
        <v>294</v>
      </c>
      <c r="G26" s="35">
        <v>1</v>
      </c>
      <c r="H26" s="60">
        <v>120</v>
      </c>
      <c r="I26" s="60">
        <v>120</v>
      </c>
      <c r="J26" s="35">
        <v>1</v>
      </c>
      <c r="K26" s="60">
        <v>96</v>
      </c>
      <c r="L26" s="60">
        <v>96</v>
      </c>
      <c r="M26" s="35">
        <v>1</v>
      </c>
      <c r="N26" s="60">
        <v>228</v>
      </c>
      <c r="O26" s="60">
        <v>228</v>
      </c>
      <c r="P26" s="35">
        <v>1</v>
      </c>
      <c r="Q26" s="60">
        <v>222</v>
      </c>
      <c r="R26" s="60">
        <v>222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96</v>
      </c>
      <c r="C27" s="48">
        <v>96</v>
      </c>
      <c r="D27" s="35">
        <v>1</v>
      </c>
      <c r="E27" s="60">
        <v>88</v>
      </c>
      <c r="F27" s="60">
        <v>88</v>
      </c>
      <c r="G27" s="35">
        <v>1</v>
      </c>
      <c r="H27" s="60">
        <v>96</v>
      </c>
      <c r="I27" s="60">
        <v>96</v>
      </c>
      <c r="J27" s="35">
        <v>1</v>
      </c>
      <c r="K27" s="60">
        <v>108</v>
      </c>
      <c r="L27" s="60">
        <v>108</v>
      </c>
      <c r="M27" s="35">
        <v>1</v>
      </c>
      <c r="N27" s="60">
        <v>96</v>
      </c>
      <c r="O27" s="60">
        <v>96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41" t="s">
        <v>59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0</v>
      </c>
      <c r="O28" s="60">
        <v>0</v>
      </c>
      <c r="P28" s="35" t="s">
        <v>0</v>
      </c>
      <c r="Q28" s="60">
        <v>0</v>
      </c>
      <c r="R28" s="60">
        <v>0</v>
      </c>
      <c r="S28" s="35" t="s">
        <v>0</v>
      </c>
      <c r="T28" s="60">
        <v>0</v>
      </c>
      <c r="U28" s="60">
        <v>0</v>
      </c>
      <c r="V28" s="43" t="s">
        <v>0</v>
      </c>
    </row>
    <row r="29" spans="1:22" ht="20.149999999999999" hidden="1" customHeight="1">
      <c r="A29" s="41" t="s">
        <v>58</v>
      </c>
      <c r="B29" s="49">
        <v>180</v>
      </c>
      <c r="C29" s="49">
        <v>180</v>
      </c>
      <c r="D29" s="35">
        <v>1</v>
      </c>
      <c r="E29" s="60">
        <v>126</v>
      </c>
      <c r="F29" s="60">
        <v>126</v>
      </c>
      <c r="G29" s="35">
        <v>1</v>
      </c>
      <c r="H29" s="60">
        <v>180</v>
      </c>
      <c r="I29" s="60">
        <v>180</v>
      </c>
      <c r="J29" s="35">
        <v>1</v>
      </c>
      <c r="K29" s="60">
        <v>180</v>
      </c>
      <c r="L29" s="60">
        <v>180</v>
      </c>
      <c r="M29" s="35">
        <v>1</v>
      </c>
      <c r="N29" s="60">
        <v>120</v>
      </c>
      <c r="O29" s="60">
        <v>120</v>
      </c>
      <c r="P29" s="35">
        <v>1</v>
      </c>
      <c r="Q29" s="60">
        <v>0</v>
      </c>
      <c r="R29" s="60">
        <v>0</v>
      </c>
      <c r="S29" s="35" t="s">
        <v>0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210</v>
      </c>
      <c r="C30" s="49">
        <v>210</v>
      </c>
      <c r="D30" s="35">
        <v>1</v>
      </c>
      <c r="E30" s="60">
        <v>120</v>
      </c>
      <c r="F30" s="60">
        <v>120</v>
      </c>
      <c r="G30" s="35">
        <v>1</v>
      </c>
      <c r="H30" s="60">
        <v>215</v>
      </c>
      <c r="I30" s="60">
        <v>215</v>
      </c>
      <c r="J30" s="35">
        <v>1</v>
      </c>
      <c r="K30" s="60">
        <v>95</v>
      </c>
      <c r="L30" s="60">
        <v>95</v>
      </c>
      <c r="M30" s="35">
        <v>1</v>
      </c>
      <c r="N30" s="60">
        <v>120</v>
      </c>
      <c r="O30" s="60">
        <v>120</v>
      </c>
      <c r="P30" s="35">
        <v>1</v>
      </c>
      <c r="Q30" s="60">
        <v>120</v>
      </c>
      <c r="R30" s="60">
        <v>120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300</v>
      </c>
      <c r="C31" s="49">
        <v>300</v>
      </c>
      <c r="D31" s="35">
        <v>1</v>
      </c>
      <c r="E31" s="60">
        <v>300</v>
      </c>
      <c r="F31" s="60">
        <v>300</v>
      </c>
      <c r="G31" s="35">
        <v>1</v>
      </c>
      <c r="H31" s="60">
        <v>300</v>
      </c>
      <c r="I31" s="60">
        <v>300</v>
      </c>
      <c r="J31" s="35">
        <v>1</v>
      </c>
      <c r="K31" s="60">
        <v>360</v>
      </c>
      <c r="L31" s="60">
        <v>360</v>
      </c>
      <c r="M31" s="35">
        <v>1</v>
      </c>
      <c r="N31" s="60">
        <v>60</v>
      </c>
      <c r="O31" s="60">
        <v>60</v>
      </c>
      <c r="P31" s="35">
        <v>1</v>
      </c>
      <c r="Q31" s="75">
        <v>0</v>
      </c>
      <c r="R31" s="60">
        <v>0</v>
      </c>
      <c r="S31" s="35" t="s">
        <v>0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180</v>
      </c>
      <c r="C32" s="49">
        <v>180</v>
      </c>
      <c r="D32" s="35">
        <v>1</v>
      </c>
      <c r="E32" s="60">
        <v>200</v>
      </c>
      <c r="F32" s="60">
        <v>200</v>
      </c>
      <c r="G32" s="35">
        <v>1</v>
      </c>
      <c r="H32" s="60">
        <v>120</v>
      </c>
      <c r="I32" s="60">
        <v>120</v>
      </c>
      <c r="J32" s="35">
        <v>1</v>
      </c>
      <c r="K32" s="60">
        <v>240</v>
      </c>
      <c r="L32" s="60">
        <v>240</v>
      </c>
      <c r="M32" s="35">
        <v>1</v>
      </c>
      <c r="N32" s="60">
        <v>300</v>
      </c>
      <c r="O32" s="60">
        <v>300</v>
      </c>
      <c r="P32" s="35">
        <v>1</v>
      </c>
      <c r="Q32" s="60">
        <v>300</v>
      </c>
      <c r="R32" s="60">
        <v>300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hidden="1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0</v>
      </c>
      <c r="C35" s="52">
        <v>0</v>
      </c>
      <c r="D35" s="53" t="s">
        <v>0</v>
      </c>
      <c r="E35" s="52">
        <v>0</v>
      </c>
      <c r="F35" s="52">
        <v>0</v>
      </c>
      <c r="G35" s="53" t="s">
        <v>0</v>
      </c>
      <c r="H35" s="52">
        <v>0</v>
      </c>
      <c r="I35" s="52">
        <v>0</v>
      </c>
      <c r="J35" s="53" t="s">
        <v>0</v>
      </c>
      <c r="K35" s="52">
        <v>180</v>
      </c>
      <c r="L35" s="52">
        <v>180</v>
      </c>
      <c r="M35" s="53">
        <v>1</v>
      </c>
      <c r="N35" s="52">
        <v>100</v>
      </c>
      <c r="O35" s="52">
        <v>100</v>
      </c>
      <c r="P35" s="53">
        <v>1</v>
      </c>
      <c r="Q35" s="52">
        <v>0</v>
      </c>
      <c r="R35" s="52">
        <v>0</v>
      </c>
      <c r="S35" s="53" t="s">
        <v>0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hidden="1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80</v>
      </c>
      <c r="F37" s="49">
        <v>80</v>
      </c>
      <c r="G37" s="35">
        <v>1</v>
      </c>
      <c r="H37" s="49">
        <v>85</v>
      </c>
      <c r="I37" s="49">
        <v>85</v>
      </c>
      <c r="J37" s="35">
        <v>1</v>
      </c>
      <c r="K37" s="49">
        <v>0</v>
      </c>
      <c r="L37" s="49">
        <v>0</v>
      </c>
      <c r="M37" s="35" t="s">
        <v>0</v>
      </c>
      <c r="N37" s="49">
        <v>50</v>
      </c>
      <c r="O37" s="49">
        <v>50</v>
      </c>
      <c r="P37" s="35">
        <v>1</v>
      </c>
      <c r="Q37" s="49">
        <v>95</v>
      </c>
      <c r="R37" s="49">
        <v>95</v>
      </c>
      <c r="S37" s="35">
        <v>1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42</v>
      </c>
      <c r="C38" s="52">
        <v>42</v>
      </c>
      <c r="D38" s="53">
        <v>1</v>
      </c>
      <c r="E38" s="52">
        <v>28</v>
      </c>
      <c r="F38" s="52">
        <v>28</v>
      </c>
      <c r="G38" s="53">
        <v>1</v>
      </c>
      <c r="H38" s="52">
        <v>15</v>
      </c>
      <c r="I38" s="52">
        <v>15</v>
      </c>
      <c r="J38" s="53">
        <v>1</v>
      </c>
      <c r="K38" s="52">
        <v>0</v>
      </c>
      <c r="L38" s="52">
        <v>0</v>
      </c>
      <c r="M38" s="53" t="s">
        <v>0</v>
      </c>
      <c r="N38" s="52">
        <v>0</v>
      </c>
      <c r="O38" s="52">
        <v>0</v>
      </c>
      <c r="P38" s="53" t="s">
        <v>0</v>
      </c>
      <c r="Q38" s="52">
        <v>102</v>
      </c>
      <c r="R38" s="52">
        <v>102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528</v>
      </c>
      <c r="C39" s="49">
        <v>528</v>
      </c>
      <c r="D39" s="34">
        <v>1</v>
      </c>
      <c r="E39" s="49">
        <v>514</v>
      </c>
      <c r="F39" s="49">
        <v>514</v>
      </c>
      <c r="G39" s="35">
        <v>1</v>
      </c>
      <c r="H39" s="49">
        <v>625</v>
      </c>
      <c r="I39" s="49">
        <v>625</v>
      </c>
      <c r="J39" s="35">
        <v>1</v>
      </c>
      <c r="K39" s="49">
        <v>655</v>
      </c>
      <c r="L39" s="49">
        <v>655</v>
      </c>
      <c r="M39" s="35">
        <v>1</v>
      </c>
      <c r="N39" s="49">
        <v>614</v>
      </c>
      <c r="O39" s="49">
        <v>591</v>
      </c>
      <c r="P39" s="35">
        <v>0.96254071661237783</v>
      </c>
      <c r="Q39" s="49">
        <v>614</v>
      </c>
      <c r="R39" s="49">
        <v>445</v>
      </c>
      <c r="S39" s="35">
        <v>0.72475570032573289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500</v>
      </c>
      <c r="F40" s="49">
        <v>500</v>
      </c>
      <c r="G40" s="35">
        <v>1</v>
      </c>
      <c r="H40" s="49">
        <v>0</v>
      </c>
      <c r="I40" s="49">
        <v>0</v>
      </c>
      <c r="J40" s="35" t="s">
        <v>0</v>
      </c>
      <c r="K40" s="49">
        <v>500</v>
      </c>
      <c r="L40" s="49">
        <v>500</v>
      </c>
      <c r="M40" s="35">
        <v>1</v>
      </c>
      <c r="N40" s="49">
        <v>140</v>
      </c>
      <c r="O40" s="49">
        <v>140</v>
      </c>
      <c r="P40" s="35">
        <v>1</v>
      </c>
      <c r="Q40" s="49">
        <v>330</v>
      </c>
      <c r="R40" s="49">
        <v>330</v>
      </c>
      <c r="S40" s="35">
        <v>1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374</v>
      </c>
      <c r="C41" s="52">
        <v>374</v>
      </c>
      <c r="D41" s="53">
        <v>1</v>
      </c>
      <c r="E41" s="52">
        <v>110</v>
      </c>
      <c r="F41" s="52">
        <v>110</v>
      </c>
      <c r="G41" s="53">
        <v>1</v>
      </c>
      <c r="H41" s="52">
        <v>110</v>
      </c>
      <c r="I41" s="52">
        <v>110</v>
      </c>
      <c r="J41" s="53">
        <v>1</v>
      </c>
      <c r="K41" s="52">
        <v>110</v>
      </c>
      <c r="L41" s="52">
        <v>110</v>
      </c>
      <c r="M41" s="53">
        <v>1</v>
      </c>
      <c r="N41" s="52">
        <v>132</v>
      </c>
      <c r="O41" s="52">
        <v>132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300</v>
      </c>
      <c r="C42" s="48">
        <v>300</v>
      </c>
      <c r="D42" s="35">
        <v>1</v>
      </c>
      <c r="E42" s="49">
        <v>240</v>
      </c>
      <c r="F42" s="48">
        <v>240</v>
      </c>
      <c r="G42" s="35">
        <v>1</v>
      </c>
      <c r="H42" s="49">
        <v>260</v>
      </c>
      <c r="I42" s="48">
        <v>260</v>
      </c>
      <c r="J42" s="35">
        <v>1</v>
      </c>
      <c r="K42" s="49">
        <v>300</v>
      </c>
      <c r="L42" s="48">
        <v>300</v>
      </c>
      <c r="M42" s="35">
        <v>1</v>
      </c>
      <c r="N42" s="49">
        <v>320</v>
      </c>
      <c r="O42" s="48">
        <v>320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0</v>
      </c>
      <c r="C43" s="48">
        <v>0</v>
      </c>
      <c r="D43" s="35" t="s">
        <v>0</v>
      </c>
      <c r="E43" s="49">
        <v>288</v>
      </c>
      <c r="F43" s="48">
        <v>288</v>
      </c>
      <c r="G43" s="35">
        <v>1</v>
      </c>
      <c r="H43" s="49">
        <v>288</v>
      </c>
      <c r="I43" s="48">
        <v>288</v>
      </c>
      <c r="J43" s="35">
        <v>1</v>
      </c>
      <c r="K43" s="49">
        <v>0</v>
      </c>
      <c r="L43" s="48">
        <v>0</v>
      </c>
      <c r="M43" s="35" t="s">
        <v>0</v>
      </c>
      <c r="N43" s="49">
        <v>0</v>
      </c>
      <c r="O43" s="48">
        <v>0</v>
      </c>
      <c r="P43" s="35" t="s">
        <v>0</v>
      </c>
      <c r="Q43" s="49">
        <v>0</v>
      </c>
      <c r="R43" s="48">
        <v>0</v>
      </c>
      <c r="S43" s="35" t="s">
        <v>0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888</v>
      </c>
      <c r="C44" s="48">
        <v>888</v>
      </c>
      <c r="D44" s="35">
        <v>1</v>
      </c>
      <c r="E44" s="49">
        <v>504</v>
      </c>
      <c r="F44" s="48">
        <v>504</v>
      </c>
      <c r="G44" s="35">
        <v>1</v>
      </c>
      <c r="H44" s="49">
        <v>504</v>
      </c>
      <c r="I44" s="48">
        <v>504</v>
      </c>
      <c r="J44" s="35">
        <v>1</v>
      </c>
      <c r="K44" s="49">
        <v>888</v>
      </c>
      <c r="L44" s="48">
        <v>888</v>
      </c>
      <c r="M44" s="35">
        <v>1</v>
      </c>
      <c r="N44" s="49">
        <v>888</v>
      </c>
      <c r="O44" s="48">
        <v>888</v>
      </c>
      <c r="P44" s="35">
        <v>1</v>
      </c>
      <c r="Q44" s="49">
        <v>888</v>
      </c>
      <c r="R44" s="48">
        <v>888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0</v>
      </c>
      <c r="C45" s="47">
        <v>0</v>
      </c>
      <c r="D45" s="35" t="s">
        <v>0</v>
      </c>
      <c r="E45" s="44">
        <v>0</v>
      </c>
      <c r="F45" s="47">
        <v>0</v>
      </c>
      <c r="G45" s="35" t="s">
        <v>0</v>
      </c>
      <c r="H45" s="44">
        <v>0</v>
      </c>
      <c r="I45" s="47">
        <v>0</v>
      </c>
      <c r="J45" s="35" t="s">
        <v>0</v>
      </c>
      <c r="K45" s="44">
        <v>0</v>
      </c>
      <c r="L45" s="47">
        <v>0</v>
      </c>
      <c r="M45" s="35" t="s">
        <v>0</v>
      </c>
      <c r="N45" s="44">
        <v>0</v>
      </c>
      <c r="O45" s="47">
        <v>0</v>
      </c>
      <c r="P45" s="35" t="s">
        <v>0</v>
      </c>
      <c r="Q45" s="49">
        <v>0</v>
      </c>
      <c r="R45" s="48">
        <v>0</v>
      </c>
      <c r="S45" s="35" t="s">
        <v>0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210</v>
      </c>
      <c r="C46" s="47">
        <v>210</v>
      </c>
      <c r="D46" s="35">
        <v>1</v>
      </c>
      <c r="E46" s="44">
        <v>70</v>
      </c>
      <c r="F46" s="47">
        <v>70</v>
      </c>
      <c r="G46" s="35">
        <v>1</v>
      </c>
      <c r="H46" s="44">
        <v>70</v>
      </c>
      <c r="I46" s="47">
        <v>70</v>
      </c>
      <c r="J46" s="35">
        <v>1</v>
      </c>
      <c r="K46" s="44">
        <v>0</v>
      </c>
      <c r="L46" s="47">
        <v>0</v>
      </c>
      <c r="M46" s="35" t="s">
        <v>0</v>
      </c>
      <c r="N46" s="44">
        <v>0</v>
      </c>
      <c r="O46" s="47">
        <v>0</v>
      </c>
      <c r="P46" s="35" t="s">
        <v>0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40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120</v>
      </c>
      <c r="I47" s="44">
        <v>120</v>
      </c>
      <c r="J47" s="35">
        <v>1</v>
      </c>
      <c r="K47" s="44">
        <v>240</v>
      </c>
      <c r="L47" s="44">
        <v>240</v>
      </c>
      <c r="M47" s="35">
        <v>1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136</v>
      </c>
      <c r="R48" s="48">
        <v>136</v>
      </c>
      <c r="S48" s="35">
        <v>1</v>
      </c>
      <c r="T48" s="44">
        <v>0</v>
      </c>
      <c r="U48" s="47">
        <v>0</v>
      </c>
      <c r="V48" s="43" t="s">
        <v>0</v>
      </c>
    </row>
    <row r="49" spans="1:22" ht="24" customHeight="1">
      <c r="A49" s="41" t="s">
        <v>85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/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hidden="1" customHeight="1">
      <c r="A50" s="41" t="s">
        <v>89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184</v>
      </c>
      <c r="R50" s="49">
        <v>184</v>
      </c>
      <c r="S50" s="35">
        <v>1</v>
      </c>
      <c r="T50" s="44">
        <v>0</v>
      </c>
      <c r="U50" s="44">
        <v>0</v>
      </c>
      <c r="V50" s="43" t="s">
        <v>0</v>
      </c>
    </row>
    <row r="51" spans="1:22" ht="21" customHeight="1">
      <c r="A51" s="41" t="s">
        <v>36</v>
      </c>
      <c r="B51" s="44">
        <v>450</v>
      </c>
      <c r="C51" s="44">
        <v>390</v>
      </c>
      <c r="D51" s="35">
        <v>0.8666666666666667</v>
      </c>
      <c r="E51" s="44">
        <v>450</v>
      </c>
      <c r="F51" s="44">
        <v>450</v>
      </c>
      <c r="G51" s="35">
        <v>1</v>
      </c>
      <c r="H51" s="44">
        <v>420</v>
      </c>
      <c r="I51" s="44">
        <v>420</v>
      </c>
      <c r="J51" s="35">
        <v>1</v>
      </c>
      <c r="K51" s="44">
        <v>307.5</v>
      </c>
      <c r="L51" s="44">
        <v>307.5</v>
      </c>
      <c r="M51" s="35">
        <v>1</v>
      </c>
      <c r="N51" s="44">
        <v>322.5</v>
      </c>
      <c r="O51" s="44">
        <v>322.5</v>
      </c>
      <c r="P51" s="35">
        <v>1</v>
      </c>
      <c r="Q51" s="44">
        <v>322.5</v>
      </c>
      <c r="R51" s="44">
        <v>322.5</v>
      </c>
      <c r="S51" s="35">
        <v>1</v>
      </c>
      <c r="T51" s="44">
        <v>0</v>
      </c>
      <c r="U51" s="44">
        <v>0</v>
      </c>
      <c r="V51" s="43" t="s">
        <v>0</v>
      </c>
    </row>
    <row r="52" spans="1:22" ht="20.25" customHeight="1">
      <c r="A52" s="41" t="s">
        <v>35</v>
      </c>
      <c r="B52" s="44">
        <v>0</v>
      </c>
      <c r="C52" s="44">
        <v>0</v>
      </c>
      <c r="D52" s="35" t="s">
        <v>0</v>
      </c>
      <c r="E52" s="44">
        <v>0</v>
      </c>
      <c r="F52" s="44">
        <v>0</v>
      </c>
      <c r="G52" s="35" t="s">
        <v>0</v>
      </c>
      <c r="H52" s="44">
        <v>0</v>
      </c>
      <c r="I52" s="44">
        <v>0</v>
      </c>
      <c r="J52" s="35" t="s">
        <v>0</v>
      </c>
      <c r="K52" s="44">
        <v>72</v>
      </c>
      <c r="L52" s="44">
        <v>72</v>
      </c>
      <c r="M52" s="35">
        <v>1</v>
      </c>
      <c r="N52" s="44">
        <v>144</v>
      </c>
      <c r="O52" s="44">
        <v>144</v>
      </c>
      <c r="P52" s="35"/>
      <c r="Q52" s="44">
        <v>144</v>
      </c>
      <c r="R52" s="44">
        <v>144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hidden="1" customHeight="1">
      <c r="A53" s="41" t="s">
        <v>34</v>
      </c>
      <c r="B53" s="44">
        <v>480</v>
      </c>
      <c r="C53" s="44">
        <v>480</v>
      </c>
      <c r="D53" s="35">
        <v>1</v>
      </c>
      <c r="E53" s="44">
        <v>180</v>
      </c>
      <c r="F53" s="44">
        <v>180</v>
      </c>
      <c r="G53" s="35">
        <v>1</v>
      </c>
      <c r="H53" s="44">
        <v>240</v>
      </c>
      <c r="I53" s="44">
        <v>240</v>
      </c>
      <c r="J53" s="35">
        <v>1</v>
      </c>
      <c r="K53" s="44">
        <v>300</v>
      </c>
      <c r="L53" s="44">
        <v>300</v>
      </c>
      <c r="M53" s="35">
        <v>1</v>
      </c>
      <c r="N53" s="44">
        <v>300</v>
      </c>
      <c r="O53" s="44">
        <v>300</v>
      </c>
      <c r="P53" s="35">
        <v>1</v>
      </c>
      <c r="Q53" s="44">
        <v>300</v>
      </c>
      <c r="R53" s="44">
        <v>300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33</v>
      </c>
      <c r="B54" s="44">
        <v>0</v>
      </c>
      <c r="C54" s="44">
        <v>0</v>
      </c>
      <c r="D54" s="35" t="s">
        <v>0</v>
      </c>
      <c r="E54" s="44">
        <v>0</v>
      </c>
      <c r="F54" s="44">
        <v>0</v>
      </c>
      <c r="G54" s="35" t="s">
        <v>0</v>
      </c>
      <c r="H54" s="44">
        <v>0</v>
      </c>
      <c r="I54" s="44">
        <v>0</v>
      </c>
      <c r="J54" s="35" t="s">
        <v>0</v>
      </c>
      <c r="K54" s="44">
        <v>0</v>
      </c>
      <c r="L54" s="44">
        <v>0</v>
      </c>
      <c r="M54" s="35" t="s">
        <v>0</v>
      </c>
      <c r="N54" s="44">
        <v>0</v>
      </c>
      <c r="O54" s="44">
        <v>0</v>
      </c>
      <c r="P54" s="35" t="s">
        <v>0</v>
      </c>
      <c r="Q54" s="44">
        <v>0</v>
      </c>
      <c r="R54" s="44">
        <v>0</v>
      </c>
      <c r="S54" s="35" t="s">
        <v>0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0</v>
      </c>
      <c r="C55" s="36">
        <v>0</v>
      </c>
      <c r="D55" s="40" t="s">
        <v>0</v>
      </c>
      <c r="E55" s="36">
        <v>500</v>
      </c>
      <c r="F55" s="36">
        <v>500</v>
      </c>
      <c r="G55" s="40">
        <v>1</v>
      </c>
      <c r="H55" s="36">
        <v>400</v>
      </c>
      <c r="I55" s="36">
        <v>400</v>
      </c>
      <c r="J55" s="40">
        <v>1</v>
      </c>
      <c r="K55" s="36">
        <v>200</v>
      </c>
      <c r="L55" s="36">
        <v>200</v>
      </c>
      <c r="M55" s="39">
        <v>1</v>
      </c>
      <c r="N55" s="36">
        <v>600</v>
      </c>
      <c r="O55" s="36">
        <v>600</v>
      </c>
      <c r="P55" s="39">
        <v>1</v>
      </c>
      <c r="Q55" s="36">
        <v>0</v>
      </c>
      <c r="R55" s="36">
        <v>0</v>
      </c>
      <c r="S55" s="39" t="s">
        <v>0</v>
      </c>
      <c r="T55" s="36">
        <v>0</v>
      </c>
      <c r="U55" s="36">
        <v>0</v>
      </c>
      <c r="V55" s="14" t="s">
        <v>0</v>
      </c>
    </row>
    <row r="56" spans="1:22" s="8" customFormat="1" ht="18" hidden="1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0</v>
      </c>
      <c r="R56" s="36"/>
      <c r="S56" s="39"/>
      <c r="T56" s="36">
        <v>0</v>
      </c>
      <c r="U56" s="36"/>
      <c r="V56" s="14"/>
    </row>
    <row r="57" spans="1:22" s="8" customFormat="1" ht="20.149999999999999" hidden="1" customHeight="1">
      <c r="A57" s="41" t="s">
        <v>30</v>
      </c>
      <c r="B57" s="36">
        <v>0</v>
      </c>
      <c r="C57" s="36">
        <v>0</v>
      </c>
      <c r="D57" s="40" t="s">
        <v>0</v>
      </c>
      <c r="E57" s="36">
        <v>300</v>
      </c>
      <c r="F57" s="36">
        <v>300</v>
      </c>
      <c r="G57" s="40">
        <v>1</v>
      </c>
      <c r="H57" s="36">
        <v>0</v>
      </c>
      <c r="I57" s="36">
        <v>0</v>
      </c>
      <c r="J57" s="40" t="s">
        <v>0</v>
      </c>
      <c r="K57" s="36">
        <v>600</v>
      </c>
      <c r="L57" s="36">
        <v>600</v>
      </c>
      <c r="M57" s="39">
        <v>1</v>
      </c>
      <c r="N57" s="36">
        <v>280</v>
      </c>
      <c r="O57" s="36">
        <v>280</v>
      </c>
      <c r="P57" s="39">
        <v>1</v>
      </c>
      <c r="Q57" s="36">
        <v>0</v>
      </c>
      <c r="R57" s="36">
        <v>0</v>
      </c>
      <c r="S57" s="39" t="s">
        <v>0</v>
      </c>
      <c r="T57" s="36">
        <v>0</v>
      </c>
      <c r="U57" s="36">
        <v>0</v>
      </c>
      <c r="V57" s="14" t="s">
        <v>0</v>
      </c>
    </row>
    <row r="58" spans="1:22" s="8" customFormat="1" ht="20.149999999999999" customHeight="1">
      <c r="A58" s="41" t="s">
        <v>29</v>
      </c>
      <c r="B58" s="42">
        <v>900</v>
      </c>
      <c r="C58" s="42">
        <v>900</v>
      </c>
      <c r="D58" s="40">
        <v>1</v>
      </c>
      <c r="E58" s="42">
        <v>0</v>
      </c>
      <c r="F58" s="42">
        <v>0</v>
      </c>
      <c r="G58" s="40" t="s">
        <v>0</v>
      </c>
      <c r="H58" s="42">
        <v>500</v>
      </c>
      <c r="I58" s="42">
        <v>500</v>
      </c>
      <c r="J58" s="40">
        <v>1</v>
      </c>
      <c r="K58" s="42">
        <v>899</v>
      </c>
      <c r="L58" s="42">
        <v>899</v>
      </c>
      <c r="M58" s="39">
        <v>1</v>
      </c>
      <c r="N58" s="42">
        <v>900</v>
      </c>
      <c r="O58" s="42">
        <v>900</v>
      </c>
      <c r="P58" s="39">
        <v>1</v>
      </c>
      <c r="Q58" s="42">
        <v>900</v>
      </c>
      <c r="R58" s="42">
        <v>900</v>
      </c>
      <c r="S58" s="39">
        <v>1</v>
      </c>
      <c r="T58" s="42">
        <v>0</v>
      </c>
      <c r="U58" s="42">
        <v>0</v>
      </c>
      <c r="V58" s="14" t="s">
        <v>0</v>
      </c>
    </row>
    <row r="59" spans="1:22" s="8" customFormat="1" ht="20.149999999999999" customHeight="1">
      <c r="A59" s="41" t="s">
        <v>28</v>
      </c>
      <c r="B59" s="42">
        <v>145</v>
      </c>
      <c r="C59" s="42">
        <v>145</v>
      </c>
      <c r="D59" s="40">
        <v>1</v>
      </c>
      <c r="E59" s="42">
        <v>72</v>
      </c>
      <c r="F59" s="42">
        <v>72</v>
      </c>
      <c r="G59" s="40">
        <v>1</v>
      </c>
      <c r="H59" s="42">
        <v>393</v>
      </c>
      <c r="I59" s="42">
        <v>393</v>
      </c>
      <c r="J59" s="40">
        <v>1</v>
      </c>
      <c r="K59" s="42">
        <v>296</v>
      </c>
      <c r="L59" s="42">
        <v>296</v>
      </c>
      <c r="M59" s="39">
        <v>1</v>
      </c>
      <c r="N59" s="42">
        <v>263.25</v>
      </c>
      <c r="O59" s="42">
        <v>263.25</v>
      </c>
      <c r="P59" s="39">
        <v>1</v>
      </c>
      <c r="Q59" s="42">
        <v>200</v>
      </c>
      <c r="R59" s="42">
        <v>200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27</v>
      </c>
      <c r="B60" s="38">
        <v>259</v>
      </c>
      <c r="C60" s="38">
        <v>259</v>
      </c>
      <c r="D60" s="40">
        <v>1</v>
      </c>
      <c r="E60" s="38">
        <v>258</v>
      </c>
      <c r="F60" s="38">
        <v>258</v>
      </c>
      <c r="G60" s="40">
        <v>1</v>
      </c>
      <c r="H60" s="38">
        <v>310</v>
      </c>
      <c r="I60" s="38">
        <v>310</v>
      </c>
      <c r="J60" s="40">
        <v>1</v>
      </c>
      <c r="K60" s="38">
        <v>250</v>
      </c>
      <c r="L60" s="38">
        <v>250</v>
      </c>
      <c r="M60" s="39">
        <v>1</v>
      </c>
      <c r="N60" s="38">
        <v>13.75</v>
      </c>
      <c r="O60" s="38">
        <v>13.75</v>
      </c>
      <c r="P60" s="39">
        <v>1</v>
      </c>
      <c r="Q60" s="38">
        <v>0</v>
      </c>
      <c r="R60" s="38">
        <v>0</v>
      </c>
      <c r="S60" s="39" t="s">
        <v>0</v>
      </c>
      <c r="T60" s="38">
        <v>0</v>
      </c>
      <c r="U60" s="38">
        <v>0</v>
      </c>
      <c r="V60" s="14" t="s">
        <v>0</v>
      </c>
    </row>
    <row r="61" spans="1:22" s="8" customFormat="1" ht="20.149999999999999" customHeight="1">
      <c r="A61" s="41" t="s">
        <v>26</v>
      </c>
      <c r="B61" s="33">
        <v>60</v>
      </c>
      <c r="C61" s="33">
        <v>60</v>
      </c>
      <c r="D61" s="35">
        <v>1</v>
      </c>
      <c r="E61" s="33">
        <v>0</v>
      </c>
      <c r="F61" s="33">
        <v>0</v>
      </c>
      <c r="G61" s="35" t="s">
        <v>0</v>
      </c>
      <c r="H61" s="33">
        <v>0</v>
      </c>
      <c r="I61" s="33">
        <v>0</v>
      </c>
      <c r="J61" s="35" t="s">
        <v>0</v>
      </c>
      <c r="K61" s="33">
        <v>0</v>
      </c>
      <c r="L61" s="33">
        <v>0</v>
      </c>
      <c r="M61" s="34" t="s">
        <v>0</v>
      </c>
      <c r="N61" s="33">
        <v>0</v>
      </c>
      <c r="O61" s="33">
        <v>0</v>
      </c>
      <c r="P61" s="34" t="s">
        <v>0</v>
      </c>
      <c r="Q61" s="33">
        <v>0</v>
      </c>
      <c r="R61" s="33">
        <v>0</v>
      </c>
      <c r="S61" s="34" t="s">
        <v>0</v>
      </c>
      <c r="T61" s="33">
        <v>0</v>
      </c>
      <c r="U61" s="33">
        <v>0</v>
      </c>
      <c r="V61" s="14" t="s">
        <v>0</v>
      </c>
    </row>
    <row r="62" spans="1:22" ht="20.149999999999999" customHeight="1">
      <c r="A62" s="41" t="s">
        <v>25</v>
      </c>
      <c r="B62" s="33">
        <v>96</v>
      </c>
      <c r="C62" s="33">
        <v>96</v>
      </c>
      <c r="D62" s="35">
        <v>1</v>
      </c>
      <c r="E62" s="33">
        <v>192</v>
      </c>
      <c r="F62" s="33">
        <v>192</v>
      </c>
      <c r="G62" s="35">
        <v>1</v>
      </c>
      <c r="H62" s="33">
        <v>192</v>
      </c>
      <c r="I62" s="33">
        <v>192</v>
      </c>
      <c r="J62" s="35">
        <v>1</v>
      </c>
      <c r="K62" s="33">
        <v>192</v>
      </c>
      <c r="L62" s="33">
        <v>192</v>
      </c>
      <c r="M62" s="34">
        <v>1</v>
      </c>
      <c r="N62" s="33">
        <v>192</v>
      </c>
      <c r="O62" s="33">
        <v>192</v>
      </c>
      <c r="P62" s="34">
        <v>1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1" customHeight="1">
      <c r="A63" s="41" t="s">
        <v>24</v>
      </c>
      <c r="B63" s="33">
        <v>424</v>
      </c>
      <c r="C63" s="33">
        <v>414</v>
      </c>
      <c r="D63" s="35">
        <v>0.97641509433962259</v>
      </c>
      <c r="E63" s="36">
        <v>424</v>
      </c>
      <c r="F63" s="36">
        <v>414</v>
      </c>
      <c r="G63" s="35">
        <v>0.97641509433962259</v>
      </c>
      <c r="H63" s="33">
        <v>424</v>
      </c>
      <c r="I63" s="33">
        <v>414</v>
      </c>
      <c r="J63" s="35">
        <v>0.97641509433962259</v>
      </c>
      <c r="K63" s="33">
        <v>426</v>
      </c>
      <c r="L63" s="33">
        <v>404</v>
      </c>
      <c r="M63" s="34">
        <v>0.94835680751173712</v>
      </c>
      <c r="N63" s="33">
        <v>410</v>
      </c>
      <c r="O63" s="33">
        <v>410</v>
      </c>
      <c r="P63" s="34">
        <v>1</v>
      </c>
      <c r="Q63" s="33">
        <v>486</v>
      </c>
      <c r="R63" s="33">
        <v>486</v>
      </c>
      <c r="S63" s="34">
        <v>1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74" t="s">
        <v>23</v>
      </c>
      <c r="B64" s="19">
        <v>489</v>
      </c>
      <c r="C64" s="19">
        <v>489</v>
      </c>
      <c r="D64" s="22">
        <v>1</v>
      </c>
      <c r="E64" s="19">
        <v>504</v>
      </c>
      <c r="F64" s="19">
        <v>504</v>
      </c>
      <c r="G64" s="22">
        <v>1</v>
      </c>
      <c r="H64" s="19">
        <v>506</v>
      </c>
      <c r="I64" s="19">
        <v>506</v>
      </c>
      <c r="J64" s="22">
        <v>1</v>
      </c>
      <c r="K64" s="19">
        <v>498</v>
      </c>
      <c r="L64" s="19">
        <v>498</v>
      </c>
      <c r="M64" s="22">
        <v>1</v>
      </c>
      <c r="N64" s="19">
        <v>572</v>
      </c>
      <c r="O64" s="19">
        <v>572</v>
      </c>
      <c r="P64" s="22">
        <v>1</v>
      </c>
      <c r="Q64" s="19">
        <v>420</v>
      </c>
      <c r="R64" s="19">
        <v>420</v>
      </c>
      <c r="S64" s="22">
        <v>1</v>
      </c>
      <c r="T64" s="19">
        <v>375</v>
      </c>
      <c r="U64" s="19">
        <v>375</v>
      </c>
      <c r="V64" s="14">
        <v>1</v>
      </c>
    </row>
    <row r="65" spans="1:22" ht="20.149999999999999" customHeight="1">
      <c r="A65" s="72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</row>
    <row r="66" spans="1:22" ht="20.149999999999999" hidden="1" customHeight="1">
      <c r="A66" s="72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</row>
    <row r="67" spans="1:22" ht="20.149999999999999" hidden="1" customHeight="1">
      <c r="A67" s="72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0</v>
      </c>
      <c r="L67" s="21">
        <v>0</v>
      </c>
      <c r="M67" s="22" t="s">
        <v>0</v>
      </c>
      <c r="N67" s="21">
        <v>0</v>
      </c>
      <c r="O67" s="21">
        <v>0</v>
      </c>
      <c r="P67" s="22" t="s">
        <v>0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72" t="s">
        <v>18</v>
      </c>
      <c r="B68" s="21">
        <v>532.5</v>
      </c>
      <c r="C68" s="21">
        <v>532.5</v>
      </c>
      <c r="D68" s="22">
        <v>1</v>
      </c>
      <c r="E68" s="19">
        <v>542.75</v>
      </c>
      <c r="F68" s="19">
        <v>542.75</v>
      </c>
      <c r="G68" s="22">
        <v>1</v>
      </c>
      <c r="H68" s="21">
        <v>612.5</v>
      </c>
      <c r="I68" s="21">
        <v>612.5</v>
      </c>
      <c r="J68" s="22">
        <v>1</v>
      </c>
      <c r="K68" s="21">
        <v>552.5</v>
      </c>
      <c r="L68" s="21">
        <v>552.5</v>
      </c>
      <c r="M68" s="22">
        <v>1</v>
      </c>
      <c r="N68" s="21">
        <v>728</v>
      </c>
      <c r="O68" s="21">
        <v>728</v>
      </c>
      <c r="P68" s="22">
        <v>1</v>
      </c>
      <c r="Q68" s="21">
        <v>569</v>
      </c>
      <c r="R68" s="21">
        <v>569</v>
      </c>
      <c r="S68" s="22">
        <v>1</v>
      </c>
      <c r="T68" s="21">
        <v>440.5</v>
      </c>
      <c r="U68" s="21">
        <v>440.5</v>
      </c>
      <c r="V68" s="14">
        <v>1</v>
      </c>
    </row>
    <row r="69" spans="1:22" ht="20.149999999999999" customHeight="1">
      <c r="A69" s="72" t="s">
        <v>17</v>
      </c>
      <c r="B69" s="19">
        <v>102</v>
      </c>
      <c r="C69" s="19">
        <v>102</v>
      </c>
      <c r="D69" s="22">
        <v>1</v>
      </c>
      <c r="E69" s="19">
        <v>102</v>
      </c>
      <c r="F69" s="19">
        <v>102</v>
      </c>
      <c r="G69" s="22">
        <v>1</v>
      </c>
      <c r="H69" s="21">
        <v>111</v>
      </c>
      <c r="I69" s="21">
        <v>111</v>
      </c>
      <c r="J69" s="22">
        <v>1</v>
      </c>
      <c r="K69" s="21">
        <v>96</v>
      </c>
      <c r="L69" s="21">
        <v>96</v>
      </c>
      <c r="M69" s="22">
        <v>1</v>
      </c>
      <c r="N69" s="21">
        <v>99</v>
      </c>
      <c r="O69" s="21">
        <v>99</v>
      </c>
      <c r="P69" s="22">
        <v>1</v>
      </c>
      <c r="Q69" s="21">
        <v>0</v>
      </c>
      <c r="R69" s="21">
        <v>0</v>
      </c>
      <c r="S69" s="22" t="s">
        <v>0</v>
      </c>
      <c r="T69" s="21">
        <v>0</v>
      </c>
      <c r="U69" s="21">
        <v>0</v>
      </c>
      <c r="V69" s="14" t="s">
        <v>0</v>
      </c>
    </row>
    <row r="70" spans="1:22" ht="18.5">
      <c r="A70" s="72" t="s">
        <v>16</v>
      </c>
      <c r="B70" s="19">
        <v>270</v>
      </c>
      <c r="C70" s="19">
        <v>94.5</v>
      </c>
      <c r="D70" s="22">
        <v>0.35</v>
      </c>
      <c r="E70" s="19">
        <v>270</v>
      </c>
      <c r="F70" s="19">
        <v>0</v>
      </c>
      <c r="G70" s="22">
        <v>0</v>
      </c>
      <c r="H70" s="19">
        <v>270</v>
      </c>
      <c r="I70" s="19">
        <v>81</v>
      </c>
      <c r="J70" s="22">
        <v>0.3</v>
      </c>
      <c r="K70" s="19">
        <v>216</v>
      </c>
      <c r="L70" s="19">
        <v>94.5</v>
      </c>
      <c r="M70" s="22">
        <v>0.4375</v>
      </c>
      <c r="N70" s="19">
        <v>270</v>
      </c>
      <c r="O70" s="19">
        <v>162</v>
      </c>
      <c r="P70" s="22">
        <v>0.6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19.5" customHeight="1">
      <c r="A71" s="72" t="s">
        <v>15</v>
      </c>
      <c r="B71" s="19">
        <v>0</v>
      </c>
      <c r="C71" s="1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hidden="1" customHeight="1">
      <c r="A72" s="72" t="s">
        <v>14</v>
      </c>
      <c r="B72" s="29">
        <v>0</v>
      </c>
      <c r="C72" s="29">
        <v>0</v>
      </c>
      <c r="D72" s="22" t="s">
        <v>0</v>
      </c>
      <c r="E72" s="19">
        <v>0</v>
      </c>
      <c r="F72" s="19">
        <v>0</v>
      </c>
      <c r="G72" s="22" t="s">
        <v>0</v>
      </c>
      <c r="H72" s="19">
        <v>0</v>
      </c>
      <c r="I72" s="19">
        <v>0</v>
      </c>
      <c r="J72" s="22" t="s">
        <v>0</v>
      </c>
      <c r="K72" s="19">
        <v>216</v>
      </c>
      <c r="L72" s="19">
        <v>216</v>
      </c>
      <c r="M72" s="22">
        <v>1</v>
      </c>
      <c r="N72" s="19">
        <v>0</v>
      </c>
      <c r="O72" s="19">
        <v>0</v>
      </c>
      <c r="P72" s="22" t="s">
        <v>0</v>
      </c>
      <c r="Q72" s="19">
        <v>0</v>
      </c>
      <c r="R72" s="19">
        <v>0</v>
      </c>
      <c r="S72" s="22" t="s">
        <v>0</v>
      </c>
      <c r="T72" s="19">
        <v>0</v>
      </c>
      <c r="U72" s="19">
        <v>0</v>
      </c>
      <c r="V72" s="14" t="s">
        <v>0</v>
      </c>
    </row>
    <row r="73" spans="1:22" ht="20.149999999999999" hidden="1" customHeight="1">
      <c r="A73" s="72" t="s">
        <v>13</v>
      </c>
      <c r="B73" s="19">
        <v>0</v>
      </c>
      <c r="C73" s="19">
        <v>0</v>
      </c>
      <c r="D73" s="22" t="s">
        <v>0</v>
      </c>
      <c r="E73" s="19">
        <v>56</v>
      </c>
      <c r="F73" s="19">
        <v>56</v>
      </c>
      <c r="G73" s="22">
        <v>1</v>
      </c>
      <c r="H73" s="21">
        <v>0</v>
      </c>
      <c r="I73" s="21">
        <v>0</v>
      </c>
      <c r="J73" s="22" t="s">
        <v>0</v>
      </c>
      <c r="K73" s="21">
        <v>200</v>
      </c>
      <c r="L73" s="21">
        <v>200</v>
      </c>
      <c r="M73" s="22">
        <v>1</v>
      </c>
      <c r="N73" s="21">
        <v>350</v>
      </c>
      <c r="O73" s="21">
        <v>350</v>
      </c>
      <c r="P73" s="22">
        <v>1</v>
      </c>
      <c r="Q73" s="21">
        <v>0</v>
      </c>
      <c r="R73" s="21">
        <v>0</v>
      </c>
      <c r="S73" s="22" t="s">
        <v>0</v>
      </c>
      <c r="T73" s="21">
        <v>0</v>
      </c>
      <c r="U73" s="21">
        <v>0</v>
      </c>
      <c r="V73" s="14" t="s">
        <v>0</v>
      </c>
    </row>
    <row r="74" spans="1:22" ht="18.5">
      <c r="A74" s="72" t="s">
        <v>12</v>
      </c>
      <c r="B74" s="19">
        <v>0</v>
      </c>
      <c r="C74" s="19">
        <v>0</v>
      </c>
      <c r="D74" s="22" t="s">
        <v>0</v>
      </c>
      <c r="E74" s="19">
        <v>0</v>
      </c>
      <c r="F74" s="19">
        <v>0</v>
      </c>
      <c r="G74" s="22" t="s">
        <v>0</v>
      </c>
      <c r="H74" s="19">
        <v>0</v>
      </c>
      <c r="I74" s="19">
        <v>0</v>
      </c>
      <c r="J74" s="22" t="s">
        <v>0</v>
      </c>
      <c r="K74" s="19">
        <v>0</v>
      </c>
      <c r="L74" s="19">
        <v>0</v>
      </c>
      <c r="M74" s="22" t="s">
        <v>0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18.5" hidden="1">
      <c r="A75" s="72" t="s">
        <v>11</v>
      </c>
      <c r="B75" s="19">
        <v>660</v>
      </c>
      <c r="C75" s="19">
        <v>660</v>
      </c>
      <c r="D75" s="22">
        <v>1</v>
      </c>
      <c r="E75" s="19">
        <v>715</v>
      </c>
      <c r="F75" s="19">
        <v>715</v>
      </c>
      <c r="G75" s="22">
        <v>1</v>
      </c>
      <c r="H75" s="19">
        <v>907.5</v>
      </c>
      <c r="I75" s="19">
        <v>907.5</v>
      </c>
      <c r="J75" s="28">
        <v>1</v>
      </c>
      <c r="K75" s="19">
        <v>357.5</v>
      </c>
      <c r="L75" s="19">
        <v>357.5</v>
      </c>
      <c r="M75" s="28">
        <v>1</v>
      </c>
      <c r="N75" s="19">
        <v>357.5</v>
      </c>
      <c r="O75" s="19">
        <v>357.5</v>
      </c>
      <c r="P75" s="22">
        <v>1</v>
      </c>
      <c r="Q75" s="19">
        <v>0</v>
      </c>
      <c r="R75" s="19">
        <v>0</v>
      </c>
      <c r="S75" s="22" t="s">
        <v>0</v>
      </c>
      <c r="T75" s="19">
        <v>0</v>
      </c>
      <c r="U75" s="19">
        <v>0</v>
      </c>
      <c r="V75" s="14" t="s">
        <v>0</v>
      </c>
    </row>
    <row r="76" spans="1:22" ht="20.149999999999999" customHeight="1">
      <c r="A76" s="73" t="s">
        <v>10</v>
      </c>
      <c r="B76" s="19">
        <v>0</v>
      </c>
      <c r="C76" s="19">
        <v>0</v>
      </c>
      <c r="D76" s="22" t="s">
        <v>0</v>
      </c>
      <c r="E76" s="19">
        <v>2400</v>
      </c>
      <c r="F76" s="19">
        <v>2400</v>
      </c>
      <c r="G76" s="22">
        <v>1</v>
      </c>
      <c r="H76" s="21">
        <v>2400</v>
      </c>
      <c r="I76" s="21">
        <v>2400</v>
      </c>
      <c r="J76" s="28">
        <v>1</v>
      </c>
      <c r="K76" s="21">
        <v>0</v>
      </c>
      <c r="L76" s="21">
        <v>0</v>
      </c>
      <c r="M76" s="28" t="s">
        <v>0</v>
      </c>
      <c r="N76" s="21">
        <v>2400</v>
      </c>
      <c r="O76" s="21">
        <v>2400</v>
      </c>
      <c r="P76" s="22">
        <v>1</v>
      </c>
      <c r="Q76" s="21">
        <v>0</v>
      </c>
      <c r="R76" s="21">
        <v>0</v>
      </c>
      <c r="S76" s="22" t="s">
        <v>0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9</v>
      </c>
      <c r="B77" s="19">
        <v>360</v>
      </c>
      <c r="C77" s="19">
        <v>360</v>
      </c>
      <c r="D77" s="22">
        <v>1</v>
      </c>
      <c r="E77" s="19">
        <v>240</v>
      </c>
      <c r="F77" s="19">
        <v>240</v>
      </c>
      <c r="G77" s="22">
        <v>1</v>
      </c>
      <c r="H77" s="21">
        <v>360</v>
      </c>
      <c r="I77" s="21">
        <v>360</v>
      </c>
      <c r="J77" s="22">
        <v>1</v>
      </c>
      <c r="K77" s="21">
        <v>360</v>
      </c>
      <c r="L77" s="21">
        <v>360</v>
      </c>
      <c r="M77" s="22">
        <v>1</v>
      </c>
      <c r="N77" s="21">
        <v>360</v>
      </c>
      <c r="O77" s="21">
        <v>360</v>
      </c>
      <c r="P77" s="22">
        <v>1</v>
      </c>
      <c r="Q77" s="21">
        <v>240</v>
      </c>
      <c r="R77" s="21">
        <v>240</v>
      </c>
      <c r="S77" s="22">
        <v>1</v>
      </c>
      <c r="T77" s="21">
        <v>0</v>
      </c>
      <c r="U77" s="21">
        <v>0</v>
      </c>
      <c r="V77" s="14" t="s">
        <v>0</v>
      </c>
    </row>
    <row r="78" spans="1:22" ht="20.149999999999999" customHeight="1">
      <c r="A78" s="73" t="s">
        <v>8</v>
      </c>
      <c r="B78" s="19">
        <v>960</v>
      </c>
      <c r="C78" s="19">
        <v>960</v>
      </c>
      <c r="D78" s="22">
        <v>1</v>
      </c>
      <c r="E78" s="19">
        <v>960</v>
      </c>
      <c r="F78" s="19">
        <v>960</v>
      </c>
      <c r="G78" s="22">
        <v>1</v>
      </c>
      <c r="H78" s="19">
        <v>960</v>
      </c>
      <c r="I78" s="19">
        <v>960</v>
      </c>
      <c r="J78" s="22">
        <v>1</v>
      </c>
      <c r="K78" s="19">
        <v>0</v>
      </c>
      <c r="L78" s="19">
        <v>0</v>
      </c>
      <c r="M78" s="22" t="s">
        <v>0</v>
      </c>
      <c r="N78" s="19">
        <v>0</v>
      </c>
      <c r="O78" s="19">
        <v>0</v>
      </c>
      <c r="P78" s="22" t="s">
        <v>0</v>
      </c>
      <c r="Q78" s="19">
        <v>960</v>
      </c>
      <c r="R78" s="19">
        <v>960</v>
      </c>
      <c r="S78" s="22">
        <v>1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7</v>
      </c>
      <c r="B79" s="19">
        <v>1700</v>
      </c>
      <c r="C79" s="19">
        <v>1700</v>
      </c>
      <c r="D79" s="22">
        <v>1</v>
      </c>
      <c r="E79" s="19">
        <v>2400</v>
      </c>
      <c r="F79" s="19">
        <v>2400</v>
      </c>
      <c r="G79" s="22">
        <v>1</v>
      </c>
      <c r="H79" s="19">
        <v>1700</v>
      </c>
      <c r="I79" s="19">
        <v>1700</v>
      </c>
      <c r="J79" s="22">
        <v>1</v>
      </c>
      <c r="K79" s="19">
        <v>1700</v>
      </c>
      <c r="L79" s="19">
        <v>1700</v>
      </c>
      <c r="M79" s="22">
        <v>1</v>
      </c>
      <c r="N79" s="19">
        <v>1700</v>
      </c>
      <c r="O79" s="19">
        <v>1700</v>
      </c>
      <c r="P79" s="22">
        <v>1</v>
      </c>
      <c r="Q79" s="19">
        <v>0</v>
      </c>
      <c r="R79" s="19">
        <v>0</v>
      </c>
      <c r="S79" s="22" t="s">
        <v>0</v>
      </c>
      <c r="T79" s="19">
        <v>0</v>
      </c>
      <c r="U79" s="19">
        <v>0</v>
      </c>
      <c r="V79" s="14" t="s">
        <v>0</v>
      </c>
    </row>
    <row r="80" spans="1:22" ht="20.149999999999999" customHeight="1">
      <c r="A80" s="73" t="s">
        <v>6</v>
      </c>
      <c r="B80" s="19">
        <v>100</v>
      </c>
      <c r="C80" s="19">
        <v>100</v>
      </c>
      <c r="D80" s="22">
        <v>1</v>
      </c>
      <c r="E80" s="19">
        <v>100</v>
      </c>
      <c r="F80" s="19">
        <v>100</v>
      </c>
      <c r="G80" s="22">
        <v>1</v>
      </c>
      <c r="H80" s="21">
        <v>100</v>
      </c>
      <c r="I80" s="21">
        <v>100</v>
      </c>
      <c r="J80" s="22">
        <v>1</v>
      </c>
      <c r="K80" s="21">
        <v>25</v>
      </c>
      <c r="L80" s="21">
        <v>25</v>
      </c>
      <c r="M80" s="22">
        <v>1</v>
      </c>
      <c r="N80" s="21">
        <v>100</v>
      </c>
      <c r="O80" s="21">
        <v>72</v>
      </c>
      <c r="P80" s="22">
        <v>0.72</v>
      </c>
      <c r="Q80" s="21">
        <v>0</v>
      </c>
      <c r="R80" s="21">
        <v>0</v>
      </c>
      <c r="S80" s="22" t="s">
        <v>0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2" t="s">
        <v>5</v>
      </c>
      <c r="B81" s="19">
        <v>792</v>
      </c>
      <c r="C81" s="19">
        <v>792</v>
      </c>
      <c r="D81" s="22">
        <v>1</v>
      </c>
      <c r="E81" s="19">
        <v>504</v>
      </c>
      <c r="F81" s="19">
        <v>504</v>
      </c>
      <c r="G81" s="22">
        <v>1</v>
      </c>
      <c r="H81" s="21">
        <v>792</v>
      </c>
      <c r="I81" s="21">
        <v>792</v>
      </c>
      <c r="J81" s="22">
        <v>1</v>
      </c>
      <c r="K81" s="21">
        <v>792</v>
      </c>
      <c r="L81" s="21">
        <v>792</v>
      </c>
      <c r="M81" s="22">
        <v>1</v>
      </c>
      <c r="N81" s="21">
        <v>792</v>
      </c>
      <c r="O81" s="21">
        <v>792</v>
      </c>
      <c r="P81" s="22">
        <v>1</v>
      </c>
      <c r="Q81" s="21">
        <v>504</v>
      </c>
      <c r="R81" s="21">
        <v>504</v>
      </c>
      <c r="S81" s="22">
        <v>1</v>
      </c>
      <c r="T81" s="21">
        <v>0</v>
      </c>
      <c r="U81" s="21">
        <v>0</v>
      </c>
      <c r="V81" s="14" t="s">
        <v>0</v>
      </c>
    </row>
    <row r="82" spans="1:22" ht="20.149999999999999" customHeight="1">
      <c r="A82" s="71" t="s">
        <v>4</v>
      </c>
      <c r="B82" s="19">
        <v>350.66666666666669</v>
      </c>
      <c r="C82" s="19">
        <v>350.66666666666669</v>
      </c>
      <c r="D82" s="22">
        <v>1</v>
      </c>
      <c r="E82" s="19">
        <v>568</v>
      </c>
      <c r="F82" s="19">
        <v>568</v>
      </c>
      <c r="G82" s="22">
        <v>1</v>
      </c>
      <c r="H82" s="19">
        <v>350.66666666666669</v>
      </c>
      <c r="I82" s="19">
        <v>350.66666666666669</v>
      </c>
      <c r="J82" s="22">
        <v>1</v>
      </c>
      <c r="K82" s="19">
        <v>350.66666666666669</v>
      </c>
      <c r="L82" s="19">
        <v>350.66666666666669</v>
      </c>
      <c r="M82" s="22">
        <v>1</v>
      </c>
      <c r="N82" s="19">
        <v>350.66666666666669</v>
      </c>
      <c r="O82" s="19">
        <v>350.66666666666669</v>
      </c>
      <c r="P82" s="22">
        <v>1</v>
      </c>
      <c r="Q82" s="19">
        <v>0</v>
      </c>
      <c r="R82" s="19">
        <v>0</v>
      </c>
      <c r="S82" s="22" t="s">
        <v>0</v>
      </c>
      <c r="T82" s="19">
        <v>0</v>
      </c>
      <c r="U82" s="19">
        <v>0</v>
      </c>
      <c r="V82" s="14" t="s">
        <v>0</v>
      </c>
    </row>
    <row r="83" spans="1:22" ht="18.5">
      <c r="A83" s="70" t="s">
        <v>3</v>
      </c>
      <c r="B83" s="19">
        <v>0</v>
      </c>
      <c r="C83" s="19">
        <v>0</v>
      </c>
      <c r="D83" s="22" t="s">
        <v>0</v>
      </c>
      <c r="E83" s="19">
        <v>376</v>
      </c>
      <c r="F83" s="19">
        <v>376</v>
      </c>
      <c r="G83" s="22">
        <v>1</v>
      </c>
      <c r="H83" s="19">
        <v>376</v>
      </c>
      <c r="I83" s="19">
        <v>376</v>
      </c>
      <c r="J83" s="22">
        <v>1</v>
      </c>
      <c r="K83" s="19">
        <v>752</v>
      </c>
      <c r="L83" s="19">
        <v>752</v>
      </c>
      <c r="M83" s="22">
        <v>1</v>
      </c>
      <c r="N83" s="19">
        <v>376</v>
      </c>
      <c r="O83" s="19">
        <v>376</v>
      </c>
      <c r="P83" s="22">
        <v>1</v>
      </c>
      <c r="Q83" s="19">
        <v>0</v>
      </c>
      <c r="R83" s="19">
        <v>0</v>
      </c>
      <c r="S83" s="22" t="s">
        <v>0</v>
      </c>
      <c r="T83" s="19">
        <v>0</v>
      </c>
      <c r="U83" s="19">
        <v>0</v>
      </c>
      <c r="V83" s="14" t="s">
        <v>0</v>
      </c>
    </row>
    <row r="84" spans="1:22" ht="18.5">
      <c r="A84" s="70" t="s">
        <v>2</v>
      </c>
      <c r="B84" s="19">
        <v>0</v>
      </c>
      <c r="C84" s="19">
        <v>0</v>
      </c>
      <c r="D84" s="22" t="s">
        <v>0</v>
      </c>
      <c r="E84" s="19">
        <v>0</v>
      </c>
      <c r="F84" s="19">
        <v>0</v>
      </c>
      <c r="G84" s="23" t="s">
        <v>0</v>
      </c>
      <c r="H84" s="21">
        <v>0</v>
      </c>
      <c r="I84" s="21">
        <v>0</v>
      </c>
      <c r="J84" s="23" t="s">
        <v>0</v>
      </c>
      <c r="K84" s="21">
        <v>72</v>
      </c>
      <c r="L84" s="21">
        <v>72</v>
      </c>
      <c r="M84" s="22">
        <v>1</v>
      </c>
      <c r="N84" s="21">
        <v>0</v>
      </c>
      <c r="O84" s="21">
        <v>0</v>
      </c>
      <c r="P84" s="22" t="s">
        <v>0</v>
      </c>
      <c r="Q84" s="21">
        <v>0</v>
      </c>
      <c r="R84" s="21">
        <v>0</v>
      </c>
      <c r="S84" s="22" t="s">
        <v>0</v>
      </c>
      <c r="T84" s="21">
        <v>0</v>
      </c>
      <c r="U84" s="21">
        <v>0</v>
      </c>
      <c r="V84" s="14" t="s">
        <v>0</v>
      </c>
    </row>
    <row r="85" spans="1:22" ht="20.149999999999999" customHeight="1">
      <c r="A85" s="69" t="s">
        <v>1</v>
      </c>
      <c r="B85" s="19">
        <v>96</v>
      </c>
      <c r="C85" s="19">
        <v>0</v>
      </c>
      <c r="D85" s="16">
        <v>0</v>
      </c>
      <c r="E85" s="18">
        <v>96</v>
      </c>
      <c r="F85" s="18">
        <v>33</v>
      </c>
      <c r="G85" s="17">
        <v>0.34375</v>
      </c>
      <c r="H85" s="15">
        <v>96</v>
      </c>
      <c r="I85" s="15">
        <v>42</v>
      </c>
      <c r="J85" s="17">
        <v>0.4375</v>
      </c>
      <c r="K85" s="15">
        <v>96</v>
      </c>
      <c r="L85" s="15">
        <v>84</v>
      </c>
      <c r="M85" s="16">
        <v>0.875</v>
      </c>
      <c r="N85" s="15">
        <v>96</v>
      </c>
      <c r="O85" s="15">
        <v>69</v>
      </c>
      <c r="P85" s="16">
        <v>0.71875</v>
      </c>
      <c r="Q85" s="15">
        <v>0</v>
      </c>
      <c r="R85" s="15">
        <v>0</v>
      </c>
      <c r="S85" s="16" t="s">
        <v>0</v>
      </c>
      <c r="T85" s="15">
        <v>0</v>
      </c>
      <c r="U85" s="15">
        <v>0</v>
      </c>
      <c r="V85" s="14" t="s">
        <v>0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5">
    <cfRule type="cellIs" dxfId="200" priority="14" operator="between">
      <formula>1.01</formula>
      <formula>3</formula>
    </cfRule>
    <cfRule type="cellIs" dxfId="199" priority="15" operator="equal">
      <formula>""</formula>
    </cfRule>
    <cfRule type="cellIs" dxfId="198" priority="16" operator="lessThan">
      <formula>0.9499</formula>
    </cfRule>
    <cfRule type="cellIs" dxfId="197" priority="17" operator="greaterThan">
      <formula>0.951</formula>
    </cfRule>
  </conditionalFormatting>
  <conditionalFormatting sqref="G83:G85 J83:J85 G2:G24 J2:J24 M8:M24 P8:P24 S8:S24 V5:V24">
    <cfRule type="cellIs" dxfId="196" priority="20" operator="between">
      <formula>1.01</formula>
      <formula>3</formula>
    </cfRule>
  </conditionalFormatting>
  <conditionalFormatting sqref="V8:V9 M4:M40 V70:V83 P64:P85 S64:S85 V12:V68 P4:P62 S4:S62 G2:G85 J2:J85 M55:M85">
    <cfRule type="cellIs" dxfId="195" priority="21" operator="greaterThan">
      <formula>0.951</formula>
    </cfRule>
  </conditionalFormatting>
  <conditionalFormatting sqref="V70:V84 V11:V68 G2:G85 J2:J85 P2:P85 S2:S85 M2:M85">
    <cfRule type="cellIs" dxfId="194" priority="5" operator="equal">
      <formula>""</formula>
    </cfRule>
    <cfRule type="cellIs" dxfId="193" priority="6" operator="lessThan">
      <formula>0.9499</formula>
    </cfRule>
  </conditionalFormatting>
  <conditionalFormatting sqref="M2:M6 P2:P6 S2:S6 V2:V7">
    <cfRule type="cellIs" dxfId="192" priority="78" operator="greaterThan">
      <formula>0.951</formula>
    </cfRule>
  </conditionalFormatting>
  <conditionalFormatting sqref="M2:M6">
    <cfRule type="cellIs" dxfId="191" priority="77" operator="between">
      <formula>1.01</formula>
      <formula>3</formula>
    </cfRule>
  </conditionalFormatting>
  <conditionalFormatting sqref="M4:M8">
    <cfRule type="cellIs" dxfId="190" priority="12" operator="between">
      <formula>1.01</formula>
      <formula>3</formula>
    </cfRule>
  </conditionalFormatting>
  <conditionalFormatting sqref="M41:M54">
    <cfRule type="cellIs" dxfId="189" priority="1" operator="between">
      <formula>1.01</formula>
      <formula>3</formula>
    </cfRule>
    <cfRule type="cellIs" dxfId="188" priority="4" operator="greaterThan">
      <formula>0.951</formula>
    </cfRule>
  </conditionalFormatting>
  <conditionalFormatting sqref="P2:P6">
    <cfRule type="cellIs" dxfId="187" priority="76" operator="between">
      <formula>1.01</formula>
      <formula>3</formula>
    </cfRule>
  </conditionalFormatting>
  <conditionalFormatting sqref="P4:P8">
    <cfRule type="cellIs" dxfId="186" priority="11" operator="between">
      <formula>1.01</formula>
      <formula>3</formula>
    </cfRule>
  </conditionalFormatting>
  <conditionalFormatting sqref="P63">
    <cfRule type="cellIs" dxfId="185" priority="40" operator="greaterThan">
      <formula>0.951</formula>
    </cfRule>
  </conditionalFormatting>
  <conditionalFormatting sqref="S2:S6">
    <cfRule type="cellIs" dxfId="184" priority="75" operator="between">
      <formula>1.01</formula>
      <formula>3</formula>
    </cfRule>
  </conditionalFormatting>
  <conditionalFormatting sqref="S4:S8">
    <cfRule type="cellIs" dxfId="183" priority="10" operator="between">
      <formula>1.01</formula>
      <formula>3</formula>
    </cfRule>
  </conditionalFormatting>
  <conditionalFormatting sqref="S63">
    <cfRule type="cellIs" dxfId="182" priority="39" operator="greaterThan">
      <formula>0.951</formula>
    </cfRule>
  </conditionalFormatting>
  <conditionalFormatting sqref="V7">
    <cfRule type="cellIs" dxfId="181" priority="22" operator="greaterThan">
      <formula>0.951</formula>
    </cfRule>
  </conditionalFormatting>
  <conditionalFormatting sqref="V10">
    <cfRule type="cellIs" dxfId="180" priority="34" operator="equal">
      <formula>""</formula>
    </cfRule>
    <cfRule type="cellIs" dxfId="179" priority="35" operator="lessThan">
      <formula>0.9499</formula>
    </cfRule>
    <cfRule type="cellIs" dxfId="178" priority="36" operator="greaterThan">
      <formula>0.951</formula>
    </cfRule>
  </conditionalFormatting>
  <conditionalFormatting sqref="V77:V84">
    <cfRule type="cellIs" dxfId="177" priority="7" operator="greaterThan">
      <formula>0.951</formula>
    </cfRule>
  </conditionalFormatting>
  <conditionalFormatting sqref="V2:V6">
    <cfRule type="cellIs" dxfId="176" priority="74" operator="between">
      <formula>1.01</formula>
      <formula>3</formula>
    </cfRule>
  </conditionalFormatting>
  <conditionalFormatting sqref="V2:V9">
    <cfRule type="cellIs" dxfId="175" priority="18" operator="equal">
      <formula>""</formula>
    </cfRule>
    <cfRule type="cellIs" dxfId="174" priority="19" operator="lessThan">
      <formula>0.9499</formula>
    </cfRule>
  </conditionalFormatting>
  <conditionalFormatting sqref="V11">
    <cfRule type="cellIs" dxfId="173" priority="38" operator="greaterThan">
      <formula>0.951</formula>
    </cfRule>
  </conditionalFormatting>
  <printOptions horizontalCentered="1" verticalCentered="1"/>
  <pageMargins left="0" right="0" top="0" bottom="0" header="0" footer="0"/>
  <pageSetup paperSize="9" scale="36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5014-10B1-40E9-881A-525D045D715C}">
  <sheetPr>
    <tabColor rgb="FFB7E7FF"/>
    <pageSetUpPr fitToPage="1"/>
  </sheetPr>
  <dimension ref="A1:V86"/>
  <sheetViews>
    <sheetView showGridLines="0" rightToLeft="1" zoomScale="38" zoomScaleNormal="38" zoomScaleSheetLayoutView="64" zoomScalePageLayoutView="82" workbookViewId="0">
      <selection activeCell="U2" sqref="U2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563</v>
      </c>
      <c r="C2" s="64">
        <v>563</v>
      </c>
      <c r="D2" s="35">
        <v>1</v>
      </c>
      <c r="E2" s="64">
        <v>589</v>
      </c>
      <c r="F2" s="64">
        <v>589</v>
      </c>
      <c r="G2" s="35">
        <v>1</v>
      </c>
      <c r="H2" s="64">
        <v>635</v>
      </c>
      <c r="I2" s="64">
        <v>635</v>
      </c>
      <c r="J2" s="35">
        <v>1</v>
      </c>
      <c r="K2" s="64">
        <v>677</v>
      </c>
      <c r="L2" s="64">
        <v>677</v>
      </c>
      <c r="M2" s="35">
        <v>1</v>
      </c>
      <c r="N2" s="64">
        <v>484</v>
      </c>
      <c r="O2" s="64">
        <v>484</v>
      </c>
      <c r="P2" s="35">
        <v>1</v>
      </c>
      <c r="Q2" s="64">
        <v>652</v>
      </c>
      <c r="R2" s="64">
        <v>652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262.5</v>
      </c>
      <c r="C3" s="64">
        <v>262.5</v>
      </c>
      <c r="D3" s="35">
        <v>1</v>
      </c>
      <c r="E3" s="64">
        <v>259</v>
      </c>
      <c r="F3" s="64">
        <v>259</v>
      </c>
      <c r="G3" s="35">
        <v>1</v>
      </c>
      <c r="H3" s="63">
        <v>255.5</v>
      </c>
      <c r="I3" s="63">
        <v>255.5</v>
      </c>
      <c r="J3" s="35">
        <v>1</v>
      </c>
      <c r="K3" s="63">
        <v>262.5</v>
      </c>
      <c r="L3" s="63">
        <v>262.5</v>
      </c>
      <c r="M3" s="35">
        <v>1</v>
      </c>
      <c r="N3" s="63">
        <v>262.5</v>
      </c>
      <c r="O3" s="63">
        <v>262.5</v>
      </c>
      <c r="P3" s="35">
        <v>1</v>
      </c>
      <c r="Q3" s="63">
        <v>0</v>
      </c>
      <c r="R3" s="63">
        <v>0</v>
      </c>
      <c r="S3" s="35" t="s">
        <v>0</v>
      </c>
      <c r="T3" s="63">
        <v>0</v>
      </c>
      <c r="U3" s="63">
        <v>0</v>
      </c>
      <c r="V3" s="43" t="s">
        <v>0</v>
      </c>
    </row>
    <row r="4" spans="1:22" ht="20.149999999999999" customHeight="1">
      <c r="A4" s="41" t="s">
        <v>82</v>
      </c>
      <c r="B4" s="64">
        <v>324</v>
      </c>
      <c r="C4" s="64">
        <v>324</v>
      </c>
      <c r="D4" s="35">
        <v>1</v>
      </c>
      <c r="E4" s="64">
        <v>144</v>
      </c>
      <c r="F4" s="64">
        <v>144</v>
      </c>
      <c r="G4" s="35">
        <v>1</v>
      </c>
      <c r="H4" s="63">
        <v>0</v>
      </c>
      <c r="I4" s="63">
        <v>0</v>
      </c>
      <c r="J4" s="35" t="s">
        <v>0</v>
      </c>
      <c r="K4" s="63">
        <v>276</v>
      </c>
      <c r="L4" s="63">
        <v>156</v>
      </c>
      <c r="M4" s="35">
        <v>0.56521739130434778</v>
      </c>
      <c r="N4" s="63">
        <v>0</v>
      </c>
      <c r="O4" s="63">
        <v>0</v>
      </c>
      <c r="P4" s="35" t="s">
        <v>0</v>
      </c>
      <c r="Q4" s="63">
        <v>0</v>
      </c>
      <c r="R4" s="63">
        <v>0</v>
      </c>
      <c r="S4" s="35" t="s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60</v>
      </c>
      <c r="C6" s="64">
        <v>60</v>
      </c>
      <c r="D6" s="35">
        <v>1</v>
      </c>
      <c r="E6" s="64">
        <v>0</v>
      </c>
      <c r="F6" s="64">
        <v>0</v>
      </c>
      <c r="G6" s="34" t="s">
        <v>0</v>
      </c>
      <c r="H6" s="63">
        <v>0</v>
      </c>
      <c r="I6" s="63">
        <v>0</v>
      </c>
      <c r="J6" s="34" t="s">
        <v>0</v>
      </c>
      <c r="K6" s="63">
        <v>0</v>
      </c>
      <c r="L6" s="63">
        <v>0</v>
      </c>
      <c r="M6" s="34" t="s">
        <v>0</v>
      </c>
      <c r="N6" s="63">
        <v>500</v>
      </c>
      <c r="O6" s="63">
        <v>44</v>
      </c>
      <c r="P6" s="34">
        <v>8.7999999999999995E-2</v>
      </c>
      <c r="Q6" s="63">
        <v>1200</v>
      </c>
      <c r="R6" s="63">
        <v>1160</v>
      </c>
      <c r="S6" s="34">
        <v>0.96666666666666667</v>
      </c>
      <c r="T6" s="63">
        <v>510</v>
      </c>
      <c r="U6" s="63">
        <v>510</v>
      </c>
      <c r="V6" s="43">
        <v>1</v>
      </c>
    </row>
    <row r="7" spans="1:22" ht="20.149999999999999" customHeight="1">
      <c r="A7" s="41" t="s">
        <v>79</v>
      </c>
      <c r="B7" s="66">
        <v>60.75</v>
      </c>
      <c r="C7" s="66">
        <v>56.25</v>
      </c>
      <c r="D7" s="67">
        <v>0.92592592592592593</v>
      </c>
      <c r="E7" s="66">
        <v>83.25</v>
      </c>
      <c r="F7" s="66">
        <v>72</v>
      </c>
      <c r="G7" s="35">
        <v>0.86486486486486491</v>
      </c>
      <c r="H7" s="63">
        <v>76.5</v>
      </c>
      <c r="I7" s="63">
        <v>76.5</v>
      </c>
      <c r="J7" s="35">
        <v>1</v>
      </c>
      <c r="K7" s="63">
        <v>103.5</v>
      </c>
      <c r="L7" s="63">
        <v>103.5</v>
      </c>
      <c r="M7" s="35">
        <v>1</v>
      </c>
      <c r="N7" s="63">
        <v>85.5</v>
      </c>
      <c r="O7" s="63">
        <v>72</v>
      </c>
      <c r="P7" s="35">
        <v>0.84210526315789469</v>
      </c>
      <c r="Q7" s="63">
        <v>90</v>
      </c>
      <c r="R7" s="63">
        <v>76.5</v>
      </c>
      <c r="S7" s="35">
        <v>0.85</v>
      </c>
      <c r="T7" s="63">
        <v>47.25</v>
      </c>
      <c r="U7" s="63">
        <v>36</v>
      </c>
      <c r="V7" s="43">
        <v>0.76190476190476186</v>
      </c>
    </row>
    <row r="8" spans="1:22" ht="20.149999999999999" customHeight="1">
      <c r="A8" s="41" t="s">
        <v>78</v>
      </c>
      <c r="B8" s="65">
        <v>266.75</v>
      </c>
      <c r="C8" s="65">
        <v>252.75</v>
      </c>
      <c r="D8" s="35">
        <v>0.94751640112464852</v>
      </c>
      <c r="E8" s="65">
        <v>252</v>
      </c>
      <c r="F8" s="65">
        <v>221.75</v>
      </c>
      <c r="G8" s="35">
        <v>0.87996031746031744</v>
      </c>
      <c r="H8" s="63">
        <v>205</v>
      </c>
      <c r="I8" s="63">
        <v>175.5</v>
      </c>
      <c r="J8" s="35">
        <v>0.85609756097560974</v>
      </c>
      <c r="K8" s="63">
        <v>284</v>
      </c>
      <c r="L8" s="63">
        <v>284</v>
      </c>
      <c r="M8" s="35">
        <v>1</v>
      </c>
      <c r="N8" s="63">
        <v>222</v>
      </c>
      <c r="O8" s="63">
        <v>222</v>
      </c>
      <c r="P8" s="35">
        <v>1</v>
      </c>
      <c r="Q8" s="63">
        <v>183.5</v>
      </c>
      <c r="R8" s="63">
        <v>183.5</v>
      </c>
      <c r="S8" s="35">
        <v>1</v>
      </c>
      <c r="T8" s="63">
        <v>109.25</v>
      </c>
      <c r="U8" s="63">
        <v>91.75</v>
      </c>
      <c r="V8" s="43">
        <v>0.8398169336384439</v>
      </c>
    </row>
    <row r="9" spans="1:22" ht="20.149999999999999" customHeight="1">
      <c r="A9" s="41" t="s">
        <v>77</v>
      </c>
      <c r="B9" s="65">
        <v>110.75</v>
      </c>
      <c r="C9" s="65">
        <v>103.75</v>
      </c>
      <c r="D9" s="35">
        <v>0.93679458239277658</v>
      </c>
      <c r="E9" s="65">
        <v>125.5</v>
      </c>
      <c r="F9" s="65">
        <v>72</v>
      </c>
      <c r="G9" s="35">
        <v>0.57370517928286857</v>
      </c>
      <c r="H9" s="63">
        <v>172.5</v>
      </c>
      <c r="I9" s="63">
        <v>124.25</v>
      </c>
      <c r="J9" s="35">
        <v>0.72028985507246379</v>
      </c>
      <c r="K9" s="63">
        <v>117.75</v>
      </c>
      <c r="L9" s="63">
        <v>117.75</v>
      </c>
      <c r="M9" s="35">
        <v>1</v>
      </c>
      <c r="N9" s="63">
        <v>172.5</v>
      </c>
      <c r="O9" s="63">
        <v>172.5</v>
      </c>
      <c r="P9" s="35">
        <v>1</v>
      </c>
      <c r="Q9" s="63">
        <v>192.25</v>
      </c>
      <c r="R9" s="63">
        <v>179.5</v>
      </c>
      <c r="S9" s="35">
        <v>0.93368010403120938</v>
      </c>
      <c r="T9" s="63">
        <v>93.5</v>
      </c>
      <c r="U9" s="63">
        <v>72</v>
      </c>
      <c r="V9" s="43">
        <v>0.77005347593582885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0</v>
      </c>
      <c r="F11" s="63">
        <v>0</v>
      </c>
      <c r="G11" s="35" t="s">
        <v>0</v>
      </c>
      <c r="H11" s="63">
        <v>0</v>
      </c>
      <c r="I11" s="63">
        <v>0</v>
      </c>
      <c r="J11" s="35" t="s">
        <v>0</v>
      </c>
      <c r="K11" s="63">
        <v>0</v>
      </c>
      <c r="L11" s="63">
        <v>0</v>
      </c>
      <c r="M11" s="35" t="s">
        <v>0</v>
      </c>
      <c r="N11" s="63">
        <v>0</v>
      </c>
      <c r="O11" s="63">
        <v>0</v>
      </c>
      <c r="P11" s="35" t="s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33</v>
      </c>
      <c r="C12" s="44">
        <v>33</v>
      </c>
      <c r="D12" s="35">
        <v>1</v>
      </c>
      <c r="E12" s="44">
        <v>36</v>
      </c>
      <c r="F12" s="44">
        <v>18</v>
      </c>
      <c r="G12" s="35">
        <v>0.5</v>
      </c>
      <c r="H12" s="44">
        <v>36</v>
      </c>
      <c r="I12" s="44">
        <v>0</v>
      </c>
      <c r="J12" s="35">
        <v>0</v>
      </c>
      <c r="K12" s="44">
        <v>144</v>
      </c>
      <c r="L12" s="44">
        <v>108</v>
      </c>
      <c r="M12" s="35">
        <v>0.75</v>
      </c>
      <c r="N12" s="44">
        <v>32</v>
      </c>
      <c r="O12" s="44">
        <v>32</v>
      </c>
      <c r="P12" s="35">
        <v>1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0</v>
      </c>
      <c r="C13" s="44">
        <v>0</v>
      </c>
      <c r="D13" s="35" t="s">
        <v>0</v>
      </c>
      <c r="E13" s="44">
        <v>0</v>
      </c>
      <c r="F13" s="44">
        <v>0</v>
      </c>
      <c r="G13" s="35" t="s">
        <v>0</v>
      </c>
      <c r="H13" s="44">
        <v>0</v>
      </c>
      <c r="I13" s="44">
        <v>0</v>
      </c>
      <c r="J13" s="35" t="s">
        <v>0</v>
      </c>
      <c r="K13" s="44">
        <v>0</v>
      </c>
      <c r="L13" s="44">
        <v>0</v>
      </c>
      <c r="M13" s="35" t="s">
        <v>0</v>
      </c>
      <c r="N13" s="44">
        <v>77.5</v>
      </c>
      <c r="O13" s="44">
        <v>77.5</v>
      </c>
      <c r="P13" s="35">
        <v>1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0</v>
      </c>
      <c r="C14" s="44">
        <v>0</v>
      </c>
      <c r="D14" s="35" t="s">
        <v>0</v>
      </c>
      <c r="E14" s="44">
        <v>0</v>
      </c>
      <c r="F14" s="44">
        <v>0</v>
      </c>
      <c r="G14" s="35" t="s">
        <v>0</v>
      </c>
      <c r="H14" s="44">
        <v>0</v>
      </c>
      <c r="I14" s="44">
        <v>0</v>
      </c>
      <c r="J14" s="35" t="s">
        <v>0</v>
      </c>
      <c r="K14" s="44">
        <v>0</v>
      </c>
      <c r="L14" s="44">
        <v>0</v>
      </c>
      <c r="M14" s="35" t="s">
        <v>0</v>
      </c>
      <c r="N14" s="44">
        <v>72.5</v>
      </c>
      <c r="O14" s="44">
        <v>72.5</v>
      </c>
      <c r="P14" s="35">
        <v>1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160</v>
      </c>
      <c r="C15" s="44">
        <v>160</v>
      </c>
      <c r="D15" s="35">
        <v>1</v>
      </c>
      <c r="E15" s="44">
        <v>146</v>
      </c>
      <c r="F15" s="44">
        <v>92</v>
      </c>
      <c r="G15" s="35">
        <v>0.63013698630136983</v>
      </c>
      <c r="H15" s="44">
        <v>124</v>
      </c>
      <c r="I15" s="44">
        <v>88</v>
      </c>
      <c r="J15" s="35">
        <v>0.70967741935483875</v>
      </c>
      <c r="K15" s="44">
        <v>62</v>
      </c>
      <c r="L15" s="44">
        <v>50</v>
      </c>
      <c r="M15" s="35">
        <v>0.80645161290322576</v>
      </c>
      <c r="N15" s="44">
        <v>52</v>
      </c>
      <c r="O15" s="44">
        <v>52</v>
      </c>
      <c r="P15" s="35">
        <v>1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493</v>
      </c>
      <c r="C17" s="44">
        <v>374.5</v>
      </c>
      <c r="D17" s="35">
        <v>0.75963488843813387</v>
      </c>
      <c r="E17" s="44">
        <v>388.5</v>
      </c>
      <c r="F17" s="44">
        <v>388.5</v>
      </c>
      <c r="G17" s="35">
        <v>1</v>
      </c>
      <c r="H17" s="44">
        <v>414</v>
      </c>
      <c r="I17" s="44">
        <v>292.5</v>
      </c>
      <c r="J17" s="35">
        <v>0.70652173913043481</v>
      </c>
      <c r="K17" s="44">
        <v>418.5</v>
      </c>
      <c r="L17" s="44">
        <v>283</v>
      </c>
      <c r="M17" s="35">
        <v>0.67622461170848269</v>
      </c>
      <c r="N17" s="44">
        <v>339</v>
      </c>
      <c r="O17" s="44">
        <v>274</v>
      </c>
      <c r="P17" s="35">
        <v>0.80825958702064893</v>
      </c>
      <c r="Q17" s="44">
        <v>0</v>
      </c>
      <c r="R17" s="44">
        <v>0</v>
      </c>
      <c r="S17" s="35" t="s">
        <v>0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120</v>
      </c>
      <c r="C18" s="44">
        <v>114</v>
      </c>
      <c r="D18" s="35">
        <v>0.95</v>
      </c>
      <c r="E18" s="44">
        <v>108</v>
      </c>
      <c r="F18" s="44">
        <v>108</v>
      </c>
      <c r="G18" s="35">
        <v>1</v>
      </c>
      <c r="H18" s="44">
        <v>150</v>
      </c>
      <c r="I18" s="44">
        <v>150</v>
      </c>
      <c r="J18" s="35">
        <v>1</v>
      </c>
      <c r="K18" s="44">
        <v>156</v>
      </c>
      <c r="L18" s="44">
        <v>156</v>
      </c>
      <c r="M18" s="35">
        <v>1</v>
      </c>
      <c r="N18" s="44">
        <v>138</v>
      </c>
      <c r="O18" s="44">
        <v>117</v>
      </c>
      <c r="P18" s="35">
        <v>0.84782608695652173</v>
      </c>
      <c r="Q18" s="44">
        <v>128</v>
      </c>
      <c r="R18" s="44">
        <v>128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0</v>
      </c>
      <c r="C19" s="44">
        <v>0</v>
      </c>
      <c r="D19" s="35" t="s">
        <v>0</v>
      </c>
      <c r="E19" s="44">
        <v>0</v>
      </c>
      <c r="F19" s="44">
        <v>0</v>
      </c>
      <c r="G19" s="35" t="s">
        <v>0</v>
      </c>
      <c r="H19" s="44">
        <v>0</v>
      </c>
      <c r="I19" s="44">
        <v>0</v>
      </c>
      <c r="J19" s="35" t="s">
        <v>0</v>
      </c>
      <c r="K19" s="44">
        <v>0</v>
      </c>
      <c r="L19" s="44">
        <v>0</v>
      </c>
      <c r="M19" s="35" t="s">
        <v>0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45</v>
      </c>
      <c r="C20" s="49">
        <v>45</v>
      </c>
      <c r="D20" s="35">
        <v>1</v>
      </c>
      <c r="E20" s="49">
        <v>40.5</v>
      </c>
      <c r="F20" s="49">
        <v>40.5</v>
      </c>
      <c r="G20" s="35">
        <v>1</v>
      </c>
      <c r="H20" s="49">
        <v>76.5</v>
      </c>
      <c r="I20" s="49">
        <v>76.5</v>
      </c>
      <c r="J20" s="35">
        <v>1</v>
      </c>
      <c r="K20" s="49">
        <v>76.5</v>
      </c>
      <c r="L20" s="49">
        <v>76.5</v>
      </c>
      <c r="M20" s="35">
        <v>1</v>
      </c>
      <c r="N20" s="49">
        <v>76.5</v>
      </c>
      <c r="O20" s="49">
        <v>76.5</v>
      </c>
      <c r="P20" s="35">
        <v>1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0</v>
      </c>
      <c r="C21" s="49">
        <v>0</v>
      </c>
      <c r="D21" s="35" t="s">
        <v>0</v>
      </c>
      <c r="E21" s="49">
        <v>0</v>
      </c>
      <c r="F21" s="49">
        <v>0</v>
      </c>
      <c r="G21" s="35" t="s">
        <v>0</v>
      </c>
      <c r="H21" s="49">
        <v>55</v>
      </c>
      <c r="I21" s="49">
        <v>55</v>
      </c>
      <c r="J21" s="35">
        <v>1</v>
      </c>
      <c r="K21" s="49">
        <v>0</v>
      </c>
      <c r="L21" s="49">
        <v>0</v>
      </c>
      <c r="M21" s="35" t="s">
        <v>0</v>
      </c>
      <c r="N21" s="49">
        <v>0</v>
      </c>
      <c r="O21" s="49">
        <v>0</v>
      </c>
      <c r="P21" s="35" t="s">
        <v>0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105</v>
      </c>
      <c r="C22" s="49">
        <v>105</v>
      </c>
      <c r="D22" s="35">
        <v>1</v>
      </c>
      <c r="E22" s="49">
        <v>105</v>
      </c>
      <c r="F22" s="49">
        <v>105</v>
      </c>
      <c r="G22" s="35">
        <v>1</v>
      </c>
      <c r="H22" s="49">
        <v>105</v>
      </c>
      <c r="I22" s="49">
        <v>105</v>
      </c>
      <c r="J22" s="35">
        <v>1</v>
      </c>
      <c r="K22" s="49">
        <v>105</v>
      </c>
      <c r="L22" s="49">
        <v>105</v>
      </c>
      <c r="M22" s="35">
        <v>1</v>
      </c>
      <c r="N22" s="49">
        <v>105</v>
      </c>
      <c r="O22" s="49">
        <v>105</v>
      </c>
      <c r="P22" s="35">
        <v>1</v>
      </c>
      <c r="Q22" s="49">
        <v>0</v>
      </c>
      <c r="R22" s="49">
        <v>0</v>
      </c>
      <c r="S22" s="35" t="s">
        <v>0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120</v>
      </c>
      <c r="C23" s="49">
        <v>120</v>
      </c>
      <c r="D23" s="35">
        <v>1</v>
      </c>
      <c r="E23" s="49">
        <v>120</v>
      </c>
      <c r="F23" s="49">
        <v>120</v>
      </c>
      <c r="G23" s="35">
        <v>1</v>
      </c>
      <c r="H23" s="49">
        <v>96</v>
      </c>
      <c r="I23" s="49">
        <v>96</v>
      </c>
      <c r="J23" s="35">
        <v>1</v>
      </c>
      <c r="K23" s="49">
        <v>96</v>
      </c>
      <c r="L23" s="49">
        <v>96</v>
      </c>
      <c r="M23" s="35">
        <v>1</v>
      </c>
      <c r="N23" s="49">
        <v>120</v>
      </c>
      <c r="O23" s="49">
        <v>120</v>
      </c>
      <c r="P23" s="35">
        <v>1</v>
      </c>
      <c r="Q23" s="49">
        <v>120</v>
      </c>
      <c r="R23" s="49">
        <v>120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480</v>
      </c>
      <c r="C24" s="49">
        <v>480</v>
      </c>
      <c r="D24" s="35">
        <v>1</v>
      </c>
      <c r="E24" s="49">
        <v>480</v>
      </c>
      <c r="F24" s="49">
        <v>360</v>
      </c>
      <c r="G24" s="35">
        <v>0.75</v>
      </c>
      <c r="H24" s="49">
        <v>480</v>
      </c>
      <c r="I24" s="49">
        <v>480</v>
      </c>
      <c r="J24" s="35">
        <v>1</v>
      </c>
      <c r="K24" s="49">
        <v>600</v>
      </c>
      <c r="L24" s="49">
        <v>600</v>
      </c>
      <c r="M24" s="35">
        <v>1</v>
      </c>
      <c r="N24" s="49">
        <v>480</v>
      </c>
      <c r="O24" s="49">
        <v>480</v>
      </c>
      <c r="P24" s="35">
        <v>1</v>
      </c>
      <c r="Q24" s="49">
        <v>600</v>
      </c>
      <c r="R24" s="49">
        <v>600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159</v>
      </c>
      <c r="O25" s="62">
        <v>159</v>
      </c>
      <c r="P25" s="35">
        <v>1</v>
      </c>
      <c r="Q25" s="62">
        <v>120</v>
      </c>
      <c r="R25" s="62">
        <v>120</v>
      </c>
      <c r="S25" s="35">
        <v>1</v>
      </c>
      <c r="T25" s="62">
        <v>48</v>
      </c>
      <c r="U25" s="62">
        <v>48</v>
      </c>
      <c r="V25" s="43">
        <v>1</v>
      </c>
    </row>
    <row r="26" spans="1:22" ht="20.149999999999999" hidden="1" customHeight="1">
      <c r="A26" s="77" t="s">
        <v>92</v>
      </c>
      <c r="B26" s="49">
        <v>204</v>
      </c>
      <c r="C26" s="49">
        <v>204</v>
      </c>
      <c r="D26" s="35">
        <v>1</v>
      </c>
      <c r="E26" s="60">
        <v>229</v>
      </c>
      <c r="F26" s="60">
        <v>229</v>
      </c>
      <c r="G26" s="35">
        <v>1</v>
      </c>
      <c r="H26" s="60">
        <v>222</v>
      </c>
      <c r="I26" s="60">
        <v>222</v>
      </c>
      <c r="J26" s="35">
        <v>1</v>
      </c>
      <c r="K26" s="60">
        <v>240</v>
      </c>
      <c r="L26" s="60">
        <v>222</v>
      </c>
      <c r="M26" s="35">
        <v>0.92500000000000004</v>
      </c>
      <c r="N26" s="60">
        <v>159</v>
      </c>
      <c r="O26" s="60">
        <v>159</v>
      </c>
      <c r="P26" s="35">
        <v>1</v>
      </c>
      <c r="Q26" s="60">
        <v>120</v>
      </c>
      <c r="R26" s="60">
        <v>120</v>
      </c>
      <c r="S26" s="35">
        <v>1</v>
      </c>
      <c r="T26" s="60">
        <v>48</v>
      </c>
      <c r="U26" s="60">
        <v>48</v>
      </c>
      <c r="V26" s="43">
        <v>1</v>
      </c>
    </row>
    <row r="27" spans="1:22" ht="19.5" customHeight="1">
      <c r="A27" s="41" t="s">
        <v>60</v>
      </c>
      <c r="B27" s="48">
        <v>68</v>
      </c>
      <c r="C27" s="48">
        <v>68</v>
      </c>
      <c r="D27" s="35">
        <v>1</v>
      </c>
      <c r="E27" s="60">
        <v>32</v>
      </c>
      <c r="F27" s="60">
        <v>32</v>
      </c>
      <c r="G27" s="35">
        <v>1</v>
      </c>
      <c r="H27" s="60">
        <v>32</v>
      </c>
      <c r="I27" s="60">
        <v>32</v>
      </c>
      <c r="J27" s="35">
        <v>1</v>
      </c>
      <c r="K27" s="60">
        <v>96</v>
      </c>
      <c r="L27" s="60">
        <v>96</v>
      </c>
      <c r="M27" s="35">
        <v>1</v>
      </c>
      <c r="N27" s="60">
        <v>28</v>
      </c>
      <c r="O27" s="60">
        <v>28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77" t="s">
        <v>91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96</v>
      </c>
      <c r="O28" s="60">
        <v>96</v>
      </c>
      <c r="P28" s="35">
        <v>1</v>
      </c>
      <c r="Q28" s="60">
        <v>156</v>
      </c>
      <c r="R28" s="60">
        <v>156</v>
      </c>
      <c r="S28" s="35">
        <v>1</v>
      </c>
      <c r="T28" s="60">
        <v>72</v>
      </c>
      <c r="U28" s="60">
        <v>72</v>
      </c>
      <c r="V28" s="43">
        <v>1</v>
      </c>
    </row>
    <row r="29" spans="1:22" ht="20.149999999999999" customHeight="1">
      <c r="A29" s="41" t="s">
        <v>58</v>
      </c>
      <c r="B29" s="49">
        <v>120</v>
      </c>
      <c r="C29" s="49">
        <v>120</v>
      </c>
      <c r="D29" s="35">
        <v>1</v>
      </c>
      <c r="E29" s="60">
        <v>120</v>
      </c>
      <c r="F29" s="60">
        <v>120</v>
      </c>
      <c r="G29" s="35">
        <v>1</v>
      </c>
      <c r="H29" s="60">
        <v>186</v>
      </c>
      <c r="I29" s="60">
        <v>186</v>
      </c>
      <c r="J29" s="35">
        <v>1</v>
      </c>
      <c r="K29" s="60">
        <v>126</v>
      </c>
      <c r="L29" s="60">
        <v>126</v>
      </c>
      <c r="M29" s="35">
        <v>1</v>
      </c>
      <c r="N29" s="60">
        <v>186</v>
      </c>
      <c r="O29" s="60">
        <v>186</v>
      </c>
      <c r="P29" s="35">
        <v>1</v>
      </c>
      <c r="Q29" s="60">
        <v>0</v>
      </c>
      <c r="R29" s="60">
        <v>0</v>
      </c>
      <c r="S29" s="35" t="s">
        <v>0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0</v>
      </c>
      <c r="C30" s="49">
        <v>0</v>
      </c>
      <c r="D30" s="35" t="s">
        <v>0</v>
      </c>
      <c r="E30" s="60">
        <v>120</v>
      </c>
      <c r="F30" s="60">
        <v>120</v>
      </c>
      <c r="G30" s="35">
        <v>1</v>
      </c>
      <c r="H30" s="60">
        <v>215</v>
      </c>
      <c r="I30" s="60">
        <v>215</v>
      </c>
      <c r="J30" s="35">
        <v>1</v>
      </c>
      <c r="K30" s="60">
        <v>0</v>
      </c>
      <c r="L30" s="60">
        <v>0</v>
      </c>
      <c r="M30" s="35" t="s">
        <v>0</v>
      </c>
      <c r="N30" s="60">
        <v>0</v>
      </c>
      <c r="O30" s="60">
        <v>0</v>
      </c>
      <c r="P30" s="35" t="s">
        <v>0</v>
      </c>
      <c r="Q30" s="60">
        <v>70</v>
      </c>
      <c r="R30" s="60">
        <v>70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360</v>
      </c>
      <c r="C31" s="49">
        <v>360</v>
      </c>
      <c r="D31" s="35">
        <v>1</v>
      </c>
      <c r="E31" s="60">
        <v>240</v>
      </c>
      <c r="F31" s="60">
        <v>240</v>
      </c>
      <c r="G31" s="35">
        <v>1</v>
      </c>
      <c r="H31" s="60">
        <v>320</v>
      </c>
      <c r="I31" s="60">
        <v>320</v>
      </c>
      <c r="J31" s="35">
        <v>1</v>
      </c>
      <c r="K31" s="60">
        <v>360</v>
      </c>
      <c r="L31" s="60">
        <v>200</v>
      </c>
      <c r="M31" s="35">
        <v>0.55555555555555558</v>
      </c>
      <c r="N31" s="60">
        <v>300</v>
      </c>
      <c r="O31" s="60">
        <v>300</v>
      </c>
      <c r="P31" s="35">
        <v>1</v>
      </c>
      <c r="Q31" s="75">
        <v>180</v>
      </c>
      <c r="R31" s="60">
        <v>120</v>
      </c>
      <c r="S31" s="35">
        <v>0.66666666666666663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420</v>
      </c>
      <c r="C32" s="49">
        <v>420</v>
      </c>
      <c r="D32" s="35">
        <v>1</v>
      </c>
      <c r="E32" s="60">
        <v>200</v>
      </c>
      <c r="F32" s="60">
        <v>200</v>
      </c>
      <c r="G32" s="35">
        <v>1</v>
      </c>
      <c r="H32" s="60">
        <v>200</v>
      </c>
      <c r="I32" s="60">
        <v>200</v>
      </c>
      <c r="J32" s="35">
        <v>1</v>
      </c>
      <c r="K32" s="60">
        <v>60</v>
      </c>
      <c r="L32" s="60">
        <v>60</v>
      </c>
      <c r="M32" s="35">
        <v>1</v>
      </c>
      <c r="N32" s="60">
        <v>240</v>
      </c>
      <c r="O32" s="60">
        <v>240</v>
      </c>
      <c r="P32" s="35">
        <v>1</v>
      </c>
      <c r="Q32" s="60">
        <v>240</v>
      </c>
      <c r="R32" s="60">
        <v>240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200</v>
      </c>
      <c r="C35" s="52">
        <v>200</v>
      </c>
      <c r="D35" s="53">
        <v>1</v>
      </c>
      <c r="E35" s="52">
        <v>190</v>
      </c>
      <c r="F35" s="52">
        <v>190</v>
      </c>
      <c r="G35" s="53">
        <v>1</v>
      </c>
      <c r="H35" s="52">
        <v>100</v>
      </c>
      <c r="I35" s="52">
        <v>100</v>
      </c>
      <c r="J35" s="53">
        <v>1</v>
      </c>
      <c r="K35" s="52">
        <v>180</v>
      </c>
      <c r="L35" s="52">
        <v>180</v>
      </c>
      <c r="M35" s="53">
        <v>1</v>
      </c>
      <c r="N35" s="52">
        <v>170</v>
      </c>
      <c r="O35" s="52">
        <v>170</v>
      </c>
      <c r="P35" s="53">
        <v>1</v>
      </c>
      <c r="Q35" s="52">
        <v>80</v>
      </c>
      <c r="R35" s="52">
        <v>80</v>
      </c>
      <c r="S35" s="53">
        <v>1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5</v>
      </c>
      <c r="L36" s="49">
        <v>5</v>
      </c>
      <c r="M36" s="35">
        <v>1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hidden="1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0</v>
      </c>
      <c r="F37" s="49">
        <v>0</v>
      </c>
      <c r="G37" s="35" t="s">
        <v>0</v>
      </c>
      <c r="H37" s="49">
        <v>40</v>
      </c>
      <c r="I37" s="49">
        <v>40</v>
      </c>
      <c r="J37" s="35">
        <v>1</v>
      </c>
      <c r="K37" s="49">
        <v>0</v>
      </c>
      <c r="L37" s="49">
        <v>0</v>
      </c>
      <c r="M37" s="35" t="s">
        <v>0</v>
      </c>
      <c r="N37" s="49">
        <v>5</v>
      </c>
      <c r="O37" s="49">
        <v>5</v>
      </c>
      <c r="P37" s="35">
        <v>1</v>
      </c>
      <c r="Q37" s="49">
        <v>60</v>
      </c>
      <c r="R37" s="49">
        <v>60</v>
      </c>
      <c r="S37" s="35">
        <v>1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0</v>
      </c>
      <c r="C38" s="52">
        <v>0</v>
      </c>
      <c r="D38" s="53" t="s">
        <v>0</v>
      </c>
      <c r="E38" s="52">
        <v>0</v>
      </c>
      <c r="F38" s="52">
        <v>0</v>
      </c>
      <c r="G38" s="53" t="s">
        <v>0</v>
      </c>
      <c r="H38" s="52">
        <v>80</v>
      </c>
      <c r="I38" s="52">
        <v>80</v>
      </c>
      <c r="J38" s="53">
        <v>1</v>
      </c>
      <c r="K38" s="52">
        <v>72</v>
      </c>
      <c r="L38" s="52">
        <v>72</v>
      </c>
      <c r="M38" s="53">
        <v>1</v>
      </c>
      <c r="N38" s="52">
        <v>45</v>
      </c>
      <c r="O38" s="52">
        <v>45</v>
      </c>
      <c r="P38" s="53">
        <v>1</v>
      </c>
      <c r="Q38" s="52">
        <v>63</v>
      </c>
      <c r="R38" s="52">
        <v>63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605</v>
      </c>
      <c r="C39" s="49">
        <v>598</v>
      </c>
      <c r="D39" s="34">
        <v>0.98842975206611572</v>
      </c>
      <c r="E39" s="49">
        <v>631.25</v>
      </c>
      <c r="F39" s="49">
        <v>631.25</v>
      </c>
      <c r="G39" s="35">
        <v>1</v>
      </c>
      <c r="H39" s="49">
        <v>620</v>
      </c>
      <c r="I39" s="49">
        <v>584</v>
      </c>
      <c r="J39" s="35">
        <v>0.9419354838709677</v>
      </c>
      <c r="K39" s="49">
        <v>654</v>
      </c>
      <c r="L39" s="49">
        <v>620</v>
      </c>
      <c r="M39" s="35">
        <v>0.94801223241590216</v>
      </c>
      <c r="N39" s="49">
        <v>605</v>
      </c>
      <c r="O39" s="49">
        <v>587</v>
      </c>
      <c r="P39" s="35">
        <v>0.97024793388429753</v>
      </c>
      <c r="Q39" s="49">
        <v>629</v>
      </c>
      <c r="R39" s="49">
        <v>619</v>
      </c>
      <c r="S39" s="35">
        <v>0.98410174880763113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0</v>
      </c>
      <c r="F41" s="52">
        <v>0</v>
      </c>
      <c r="G41" s="53" t="s">
        <v>0</v>
      </c>
      <c r="H41" s="52">
        <v>0</v>
      </c>
      <c r="I41" s="52">
        <v>0</v>
      </c>
      <c r="J41" s="53" t="s">
        <v>0</v>
      </c>
      <c r="K41" s="52">
        <v>0</v>
      </c>
      <c r="L41" s="52">
        <v>0</v>
      </c>
      <c r="M41" s="53" t="s">
        <v>0</v>
      </c>
      <c r="N41" s="52">
        <v>110</v>
      </c>
      <c r="O41" s="52">
        <v>110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280</v>
      </c>
      <c r="C42" s="48">
        <v>280</v>
      </c>
      <c r="D42" s="35">
        <v>1</v>
      </c>
      <c r="E42" s="49">
        <v>300</v>
      </c>
      <c r="F42" s="48">
        <v>300</v>
      </c>
      <c r="G42" s="35">
        <v>1</v>
      </c>
      <c r="H42" s="49">
        <v>300</v>
      </c>
      <c r="I42" s="48">
        <v>300</v>
      </c>
      <c r="J42" s="35">
        <v>1</v>
      </c>
      <c r="K42" s="49">
        <v>400</v>
      </c>
      <c r="L42" s="48">
        <v>400</v>
      </c>
      <c r="M42" s="35">
        <v>1</v>
      </c>
      <c r="N42" s="49">
        <v>260</v>
      </c>
      <c r="O42" s="48">
        <v>260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0</v>
      </c>
      <c r="C43" s="48">
        <v>0</v>
      </c>
      <c r="D43" s="35" t="s">
        <v>0</v>
      </c>
      <c r="E43" s="49">
        <v>384</v>
      </c>
      <c r="F43" s="48">
        <v>384</v>
      </c>
      <c r="G43" s="35">
        <v>1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0</v>
      </c>
      <c r="O43" s="48">
        <v>0</v>
      </c>
      <c r="P43" s="35" t="s">
        <v>0</v>
      </c>
      <c r="Q43" s="49">
        <v>0</v>
      </c>
      <c r="R43" s="48">
        <v>0</v>
      </c>
      <c r="S43" s="35" t="s">
        <v>0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888</v>
      </c>
      <c r="C44" s="48">
        <v>888</v>
      </c>
      <c r="D44" s="35">
        <v>1</v>
      </c>
      <c r="E44" s="49">
        <v>504</v>
      </c>
      <c r="F44" s="48">
        <v>504</v>
      </c>
      <c r="G44" s="35">
        <v>1</v>
      </c>
      <c r="H44" s="49">
        <v>888</v>
      </c>
      <c r="I44" s="48">
        <v>888</v>
      </c>
      <c r="J44" s="35">
        <v>1</v>
      </c>
      <c r="K44" s="49">
        <v>888</v>
      </c>
      <c r="L44" s="48">
        <v>888</v>
      </c>
      <c r="M44" s="35">
        <v>1</v>
      </c>
      <c r="N44" s="49">
        <v>888</v>
      </c>
      <c r="O44" s="48">
        <v>888</v>
      </c>
      <c r="P44" s="35">
        <v>1</v>
      </c>
      <c r="Q44" s="49">
        <v>912</v>
      </c>
      <c r="R44" s="48">
        <v>912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84</v>
      </c>
      <c r="C45" s="47">
        <v>84</v>
      </c>
      <c r="D45" s="35">
        <v>1</v>
      </c>
      <c r="E45" s="44">
        <v>84</v>
      </c>
      <c r="F45" s="47">
        <v>84</v>
      </c>
      <c r="G45" s="35">
        <v>1</v>
      </c>
      <c r="H45" s="44">
        <v>84</v>
      </c>
      <c r="I45" s="47">
        <v>84</v>
      </c>
      <c r="J45" s="35">
        <v>1</v>
      </c>
      <c r="K45" s="44">
        <v>84</v>
      </c>
      <c r="L45" s="47">
        <v>56</v>
      </c>
      <c r="M45" s="35">
        <v>0.66666666666666663</v>
      </c>
      <c r="N45" s="44">
        <v>84</v>
      </c>
      <c r="O45" s="47">
        <v>84</v>
      </c>
      <c r="P45" s="35">
        <v>1</v>
      </c>
      <c r="Q45" s="49">
        <v>84</v>
      </c>
      <c r="R45" s="48">
        <v>84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210</v>
      </c>
      <c r="C46" s="47">
        <v>210</v>
      </c>
      <c r="D46" s="35">
        <v>1</v>
      </c>
      <c r="E46" s="44">
        <v>210</v>
      </c>
      <c r="F46" s="47">
        <v>210</v>
      </c>
      <c r="G46" s="35">
        <v>1</v>
      </c>
      <c r="H46" s="44">
        <v>210</v>
      </c>
      <c r="I46" s="47">
        <v>210</v>
      </c>
      <c r="J46" s="35">
        <v>1</v>
      </c>
      <c r="K46" s="44">
        <v>280</v>
      </c>
      <c r="L46" s="47">
        <v>280</v>
      </c>
      <c r="M46" s="35">
        <v>1</v>
      </c>
      <c r="N46" s="44">
        <v>105</v>
      </c>
      <c r="O46" s="47">
        <v>105</v>
      </c>
      <c r="P46" s="35">
        <v>1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40</v>
      </c>
      <c r="B47" s="44">
        <v>0</v>
      </c>
      <c r="C47" s="47">
        <v>0</v>
      </c>
      <c r="D47" s="35" t="s">
        <v>0</v>
      </c>
      <c r="E47" s="44">
        <v>120</v>
      </c>
      <c r="F47" s="47">
        <v>120</v>
      </c>
      <c r="G47" s="35">
        <v>1</v>
      </c>
      <c r="H47" s="44">
        <v>120</v>
      </c>
      <c r="I47" s="44">
        <v>120</v>
      </c>
      <c r="J47" s="35">
        <v>1</v>
      </c>
      <c r="K47" s="44">
        <v>120</v>
      </c>
      <c r="L47" s="44">
        <v>120</v>
      </c>
      <c r="M47" s="35">
        <v>1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 t="s">
        <v>0</v>
      </c>
      <c r="T48" s="44">
        <v>0</v>
      </c>
      <c r="U48" s="47">
        <v>0</v>
      </c>
      <c r="V48" s="43" t="s">
        <v>0</v>
      </c>
    </row>
    <row r="49" spans="1:22" ht="24" hidden="1" customHeight="1">
      <c r="A49" s="41" t="s">
        <v>85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/>
      <c r="Q49" s="49">
        <v>204</v>
      </c>
      <c r="R49" s="49">
        <v>204</v>
      </c>
      <c r="S49" s="35">
        <v>1</v>
      </c>
      <c r="T49" s="44">
        <v>0</v>
      </c>
      <c r="U49" s="44">
        <v>0</v>
      </c>
      <c r="V49" s="43"/>
    </row>
    <row r="50" spans="1:22" ht="17.25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36</v>
      </c>
      <c r="B51" s="44">
        <v>322.5</v>
      </c>
      <c r="C51" s="44">
        <v>322.5</v>
      </c>
      <c r="D51" s="35">
        <v>1</v>
      </c>
      <c r="E51" s="44">
        <v>322.5</v>
      </c>
      <c r="F51" s="44">
        <v>322.5</v>
      </c>
      <c r="G51" s="35">
        <v>1</v>
      </c>
      <c r="H51" s="44">
        <v>333.75</v>
      </c>
      <c r="I51" s="44">
        <v>333.75</v>
      </c>
      <c r="J51" s="35">
        <v>1</v>
      </c>
      <c r="K51" s="44">
        <v>337.5</v>
      </c>
      <c r="L51" s="44">
        <v>337.5</v>
      </c>
      <c r="M51" s="35">
        <v>1</v>
      </c>
      <c r="N51" s="44">
        <v>352.5</v>
      </c>
      <c r="O51" s="44">
        <v>307.5</v>
      </c>
      <c r="P51" s="35">
        <v>0.87234042553191493</v>
      </c>
      <c r="Q51" s="44">
        <v>558.75</v>
      </c>
      <c r="R51" s="44">
        <v>558.75</v>
      </c>
      <c r="S51" s="35">
        <v>1</v>
      </c>
      <c r="T51" s="44">
        <v>0</v>
      </c>
      <c r="U51" s="44">
        <v>0</v>
      </c>
      <c r="V51" s="43" t="s">
        <v>0</v>
      </c>
    </row>
    <row r="52" spans="1:22" ht="20.25" customHeight="1">
      <c r="A52" s="41" t="s">
        <v>35</v>
      </c>
      <c r="B52" s="44">
        <v>144</v>
      </c>
      <c r="C52" s="44">
        <v>144</v>
      </c>
      <c r="D52" s="35">
        <v>1</v>
      </c>
      <c r="E52" s="44">
        <v>144</v>
      </c>
      <c r="F52" s="44">
        <v>144</v>
      </c>
      <c r="G52" s="35">
        <v>1</v>
      </c>
      <c r="H52" s="44">
        <v>144</v>
      </c>
      <c r="I52" s="44">
        <v>144</v>
      </c>
      <c r="J52" s="35">
        <v>1</v>
      </c>
      <c r="K52" s="44">
        <v>72</v>
      </c>
      <c r="L52" s="44">
        <v>72</v>
      </c>
      <c r="M52" s="35">
        <v>1</v>
      </c>
      <c r="N52" s="44">
        <v>144</v>
      </c>
      <c r="O52" s="44">
        <v>144</v>
      </c>
      <c r="P52" s="35"/>
      <c r="Q52" s="44">
        <v>0</v>
      </c>
      <c r="R52" s="44">
        <v>0</v>
      </c>
      <c r="S52" s="35" t="s">
        <v>0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34</v>
      </c>
      <c r="B53" s="44">
        <v>180</v>
      </c>
      <c r="C53" s="44">
        <v>180</v>
      </c>
      <c r="D53" s="35">
        <v>1</v>
      </c>
      <c r="E53" s="44">
        <v>60</v>
      </c>
      <c r="F53" s="44">
        <v>60</v>
      </c>
      <c r="G53" s="35">
        <v>1</v>
      </c>
      <c r="H53" s="44">
        <v>60</v>
      </c>
      <c r="I53" s="44">
        <v>60</v>
      </c>
      <c r="J53" s="35">
        <v>1</v>
      </c>
      <c r="K53" s="44">
        <v>240</v>
      </c>
      <c r="L53" s="44">
        <v>240</v>
      </c>
      <c r="M53" s="35">
        <v>1</v>
      </c>
      <c r="N53" s="44">
        <v>300</v>
      </c>
      <c r="O53" s="44">
        <v>300</v>
      </c>
      <c r="P53" s="35">
        <v>1</v>
      </c>
      <c r="Q53" s="44">
        <v>240</v>
      </c>
      <c r="R53" s="44">
        <v>240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33</v>
      </c>
      <c r="B54" s="44">
        <v>0</v>
      </c>
      <c r="C54" s="44">
        <v>0</v>
      </c>
      <c r="D54" s="35" t="s">
        <v>0</v>
      </c>
      <c r="E54" s="44">
        <v>0</v>
      </c>
      <c r="F54" s="44">
        <v>0</v>
      </c>
      <c r="G54" s="35" t="s">
        <v>0</v>
      </c>
      <c r="H54" s="44">
        <v>0</v>
      </c>
      <c r="I54" s="44">
        <v>0</v>
      </c>
      <c r="J54" s="35" t="s">
        <v>0</v>
      </c>
      <c r="K54" s="44">
        <v>0</v>
      </c>
      <c r="L54" s="44">
        <v>0</v>
      </c>
      <c r="M54" s="35" t="s">
        <v>0</v>
      </c>
      <c r="N54" s="44">
        <v>0</v>
      </c>
      <c r="O54" s="44">
        <v>0</v>
      </c>
      <c r="P54" s="35" t="s">
        <v>0</v>
      </c>
      <c r="Q54" s="44">
        <v>0</v>
      </c>
      <c r="R54" s="44">
        <v>0</v>
      </c>
      <c r="S54" s="35" t="s">
        <v>0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0</v>
      </c>
      <c r="C55" s="36">
        <v>0</v>
      </c>
      <c r="D55" s="40" t="s">
        <v>0</v>
      </c>
      <c r="E55" s="36">
        <v>300</v>
      </c>
      <c r="F55" s="36">
        <v>300</v>
      </c>
      <c r="G55" s="40">
        <v>1</v>
      </c>
      <c r="H55" s="36">
        <v>400</v>
      </c>
      <c r="I55" s="36">
        <v>400</v>
      </c>
      <c r="J55" s="40">
        <v>1</v>
      </c>
      <c r="K55" s="36">
        <v>400</v>
      </c>
      <c r="L55" s="36">
        <v>400</v>
      </c>
      <c r="M55" s="39">
        <v>1</v>
      </c>
      <c r="N55" s="36">
        <v>0</v>
      </c>
      <c r="O55" s="36">
        <v>0</v>
      </c>
      <c r="P55" s="39" t="s">
        <v>0</v>
      </c>
      <c r="Q55" s="36">
        <v>0</v>
      </c>
      <c r="R55" s="36">
        <v>0</v>
      </c>
      <c r="S55" s="39" t="s">
        <v>0</v>
      </c>
      <c r="T55" s="36">
        <v>0</v>
      </c>
      <c r="U55" s="36">
        <v>0</v>
      </c>
      <c r="V55" s="14" t="s">
        <v>0</v>
      </c>
    </row>
    <row r="56" spans="1:22" s="8" customFormat="1" ht="20.149999999999999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460</v>
      </c>
      <c r="R56" s="36"/>
      <c r="S56" s="39"/>
      <c r="T56" s="36">
        <v>0</v>
      </c>
      <c r="U56" s="36"/>
      <c r="V56" s="14"/>
    </row>
    <row r="57" spans="1:22" s="8" customFormat="1" ht="18" hidden="1" customHeight="1">
      <c r="A57" s="41"/>
      <c r="B57" s="36"/>
      <c r="C57" s="36"/>
      <c r="D57" s="40"/>
      <c r="E57" s="36"/>
      <c r="F57" s="36"/>
      <c r="G57" s="40"/>
      <c r="H57" s="36"/>
      <c r="I57" s="36"/>
      <c r="J57" s="40"/>
      <c r="K57" s="36"/>
      <c r="L57" s="36"/>
      <c r="M57" s="39"/>
      <c r="N57" s="36"/>
      <c r="O57" s="36"/>
      <c r="P57" s="39"/>
      <c r="Q57" s="36">
        <v>0</v>
      </c>
      <c r="R57" s="36"/>
      <c r="S57" s="39"/>
      <c r="T57" s="36">
        <v>0</v>
      </c>
      <c r="U57" s="36"/>
      <c r="V57" s="14"/>
    </row>
    <row r="58" spans="1:22" s="8" customFormat="1" ht="20.149999999999999" hidden="1" customHeight="1">
      <c r="A58" s="41" t="s">
        <v>30</v>
      </c>
      <c r="B58" s="36">
        <v>288</v>
      </c>
      <c r="C58" s="36">
        <v>288</v>
      </c>
      <c r="D58" s="40">
        <v>1</v>
      </c>
      <c r="E58" s="36">
        <v>288</v>
      </c>
      <c r="F58" s="36">
        <v>288</v>
      </c>
      <c r="G58" s="40">
        <v>1</v>
      </c>
      <c r="H58" s="36">
        <v>288</v>
      </c>
      <c r="I58" s="36">
        <v>288</v>
      </c>
      <c r="J58" s="40">
        <v>1</v>
      </c>
      <c r="K58" s="36">
        <v>288</v>
      </c>
      <c r="L58" s="36">
        <v>288</v>
      </c>
      <c r="M58" s="39">
        <v>1</v>
      </c>
      <c r="N58" s="36">
        <v>288</v>
      </c>
      <c r="O58" s="36">
        <v>288</v>
      </c>
      <c r="P58" s="39">
        <v>1</v>
      </c>
      <c r="Q58" s="36">
        <v>0</v>
      </c>
      <c r="R58" s="36">
        <v>0</v>
      </c>
      <c r="S58" s="39" t="s">
        <v>0</v>
      </c>
      <c r="T58" s="36">
        <v>0</v>
      </c>
      <c r="U58" s="36">
        <v>0</v>
      </c>
      <c r="V58" s="14" t="s">
        <v>0</v>
      </c>
    </row>
    <row r="59" spans="1:22" s="8" customFormat="1" ht="20.149999999999999" customHeight="1">
      <c r="A59" s="41" t="s">
        <v>29</v>
      </c>
      <c r="B59" s="42">
        <v>900</v>
      </c>
      <c r="C59" s="42">
        <v>900</v>
      </c>
      <c r="D59" s="40">
        <v>1</v>
      </c>
      <c r="E59" s="42">
        <v>500</v>
      </c>
      <c r="F59" s="42">
        <v>500</v>
      </c>
      <c r="G59" s="40">
        <v>1</v>
      </c>
      <c r="H59" s="42">
        <v>800</v>
      </c>
      <c r="I59" s="42">
        <v>800</v>
      </c>
      <c r="J59" s="40">
        <v>1</v>
      </c>
      <c r="K59" s="42">
        <v>900</v>
      </c>
      <c r="L59" s="42">
        <v>900</v>
      </c>
      <c r="M59" s="39">
        <v>1</v>
      </c>
      <c r="N59" s="42">
        <v>900</v>
      </c>
      <c r="O59" s="42">
        <v>900</v>
      </c>
      <c r="P59" s="39">
        <v>1</v>
      </c>
      <c r="Q59" s="42">
        <v>900</v>
      </c>
      <c r="R59" s="42">
        <v>900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28</v>
      </c>
      <c r="B60" s="42">
        <v>180</v>
      </c>
      <c r="C60" s="42">
        <v>180</v>
      </c>
      <c r="D60" s="40">
        <v>1</v>
      </c>
      <c r="E60" s="42">
        <v>192</v>
      </c>
      <c r="F60" s="42">
        <v>192</v>
      </c>
      <c r="G60" s="40">
        <v>1</v>
      </c>
      <c r="H60" s="42">
        <v>0</v>
      </c>
      <c r="I60" s="42">
        <v>0</v>
      </c>
      <c r="J60" s="40" t="s">
        <v>0</v>
      </c>
      <c r="K60" s="42">
        <v>73.5</v>
      </c>
      <c r="L60" s="42">
        <v>73.5</v>
      </c>
      <c r="M60" s="39">
        <v>1</v>
      </c>
      <c r="N60" s="42">
        <v>118.5</v>
      </c>
      <c r="O60" s="42">
        <v>118.5</v>
      </c>
      <c r="P60" s="39">
        <v>1</v>
      </c>
      <c r="Q60" s="42">
        <v>310</v>
      </c>
      <c r="R60" s="42">
        <v>310</v>
      </c>
      <c r="S60" s="39">
        <v>1</v>
      </c>
      <c r="T60" s="42">
        <v>0</v>
      </c>
      <c r="U60" s="42">
        <v>0</v>
      </c>
      <c r="V60" s="14" t="s">
        <v>0</v>
      </c>
    </row>
    <row r="61" spans="1:22" s="8" customFormat="1" ht="20.149999999999999" customHeight="1">
      <c r="A61" s="41" t="s">
        <v>27</v>
      </c>
      <c r="B61" s="38">
        <v>0</v>
      </c>
      <c r="C61" s="38">
        <v>0</v>
      </c>
      <c r="D61" s="40" t="s">
        <v>0</v>
      </c>
      <c r="E61" s="38">
        <v>0</v>
      </c>
      <c r="F61" s="38">
        <v>0</v>
      </c>
      <c r="G61" s="40" t="s">
        <v>0</v>
      </c>
      <c r="H61" s="38">
        <v>0</v>
      </c>
      <c r="I61" s="38">
        <v>0</v>
      </c>
      <c r="J61" s="40" t="s">
        <v>0</v>
      </c>
      <c r="K61" s="38">
        <v>0</v>
      </c>
      <c r="L61" s="38">
        <v>0</v>
      </c>
      <c r="M61" s="39" t="s">
        <v>0</v>
      </c>
      <c r="N61" s="38">
        <v>142</v>
      </c>
      <c r="O61" s="38">
        <v>142</v>
      </c>
      <c r="P61" s="39">
        <v>1</v>
      </c>
      <c r="Q61" s="38">
        <v>0</v>
      </c>
      <c r="R61" s="38">
        <v>0</v>
      </c>
      <c r="S61" s="39" t="s">
        <v>0</v>
      </c>
      <c r="T61" s="38">
        <v>0</v>
      </c>
      <c r="U61" s="38">
        <v>0</v>
      </c>
      <c r="V61" s="14" t="s">
        <v>0</v>
      </c>
    </row>
    <row r="62" spans="1:22" s="8" customFormat="1" ht="20.149999999999999" customHeight="1">
      <c r="A62" s="41" t="s">
        <v>26</v>
      </c>
      <c r="B62" s="33">
        <v>180</v>
      </c>
      <c r="C62" s="33">
        <v>180</v>
      </c>
      <c r="D62" s="35">
        <v>1</v>
      </c>
      <c r="E62" s="33">
        <v>0</v>
      </c>
      <c r="F62" s="33">
        <v>0</v>
      </c>
      <c r="G62" s="35" t="s">
        <v>0</v>
      </c>
      <c r="H62" s="33">
        <v>0</v>
      </c>
      <c r="I62" s="33">
        <v>0</v>
      </c>
      <c r="J62" s="35" t="s">
        <v>0</v>
      </c>
      <c r="K62" s="33">
        <v>60</v>
      </c>
      <c r="L62" s="33">
        <v>60</v>
      </c>
      <c r="M62" s="34">
        <v>1</v>
      </c>
      <c r="N62" s="33">
        <v>60</v>
      </c>
      <c r="O62" s="33">
        <v>60</v>
      </c>
      <c r="P62" s="34">
        <v>1</v>
      </c>
      <c r="Q62" s="33">
        <v>180</v>
      </c>
      <c r="R62" s="33">
        <v>180</v>
      </c>
      <c r="S62" s="34">
        <v>1</v>
      </c>
      <c r="T62" s="33">
        <v>0</v>
      </c>
      <c r="U62" s="33">
        <v>0</v>
      </c>
      <c r="V62" s="14" t="s">
        <v>0</v>
      </c>
    </row>
    <row r="63" spans="1:22" ht="20.149999999999999" customHeight="1">
      <c r="A63" s="41" t="s">
        <v>25</v>
      </c>
      <c r="B63" s="33">
        <v>0</v>
      </c>
      <c r="C63" s="33">
        <v>0</v>
      </c>
      <c r="D63" s="35" t="s">
        <v>0</v>
      </c>
      <c r="E63" s="33">
        <v>0</v>
      </c>
      <c r="F63" s="33">
        <v>0</v>
      </c>
      <c r="G63" s="35" t="s">
        <v>0</v>
      </c>
      <c r="H63" s="33">
        <v>0</v>
      </c>
      <c r="I63" s="33">
        <v>0</v>
      </c>
      <c r="J63" s="35" t="s">
        <v>0</v>
      </c>
      <c r="K63" s="33">
        <v>0</v>
      </c>
      <c r="L63" s="33">
        <v>0</v>
      </c>
      <c r="M63" s="34" t="s">
        <v>0</v>
      </c>
      <c r="N63" s="33">
        <v>0</v>
      </c>
      <c r="O63" s="33">
        <v>0</v>
      </c>
      <c r="P63" s="34" t="s">
        <v>0</v>
      </c>
      <c r="Q63" s="33">
        <v>0</v>
      </c>
      <c r="R63" s="33">
        <v>0</v>
      </c>
      <c r="S63" s="34" t="s">
        <v>0</v>
      </c>
      <c r="T63" s="33">
        <v>0</v>
      </c>
      <c r="U63" s="33">
        <v>0</v>
      </c>
      <c r="V63" s="14" t="s">
        <v>0</v>
      </c>
    </row>
    <row r="64" spans="1:22" ht="21" customHeight="1">
      <c r="A64" s="41" t="s">
        <v>24</v>
      </c>
      <c r="B64" s="33">
        <v>428</v>
      </c>
      <c r="C64" s="33">
        <v>428</v>
      </c>
      <c r="D64" s="35">
        <v>1</v>
      </c>
      <c r="E64" s="36">
        <v>488</v>
      </c>
      <c r="F64" s="36">
        <v>488</v>
      </c>
      <c r="G64" s="35">
        <v>1</v>
      </c>
      <c r="H64" s="33">
        <v>470</v>
      </c>
      <c r="I64" s="33">
        <v>470</v>
      </c>
      <c r="J64" s="35">
        <v>1</v>
      </c>
      <c r="K64" s="33">
        <v>460</v>
      </c>
      <c r="L64" s="33">
        <v>460</v>
      </c>
      <c r="M64" s="34">
        <v>1</v>
      </c>
      <c r="N64" s="33">
        <v>446</v>
      </c>
      <c r="O64" s="33">
        <v>446</v>
      </c>
      <c r="P64" s="34">
        <v>1</v>
      </c>
      <c r="Q64" s="33">
        <v>460</v>
      </c>
      <c r="R64" s="33">
        <v>460</v>
      </c>
      <c r="S64" s="34">
        <v>1</v>
      </c>
      <c r="T64" s="33">
        <v>0</v>
      </c>
      <c r="U64" s="33">
        <v>0</v>
      </c>
      <c r="V64" s="14" t="s">
        <v>0</v>
      </c>
    </row>
    <row r="65" spans="1:22" ht="20.149999999999999" customHeight="1">
      <c r="A65" s="74" t="s">
        <v>23</v>
      </c>
      <c r="B65" s="19">
        <v>547.5</v>
      </c>
      <c r="C65" s="19">
        <v>547.5</v>
      </c>
      <c r="D65" s="22">
        <v>1</v>
      </c>
      <c r="E65" s="19">
        <v>540</v>
      </c>
      <c r="F65" s="19">
        <v>522</v>
      </c>
      <c r="G65" s="22">
        <v>0.96666666666666667</v>
      </c>
      <c r="H65" s="19">
        <v>540</v>
      </c>
      <c r="I65" s="19">
        <v>530</v>
      </c>
      <c r="J65" s="22">
        <v>0.98148148148148151</v>
      </c>
      <c r="K65" s="19">
        <v>540</v>
      </c>
      <c r="L65" s="19">
        <v>534</v>
      </c>
      <c r="M65" s="22">
        <v>0.98888888888888893</v>
      </c>
      <c r="N65" s="19">
        <v>540</v>
      </c>
      <c r="O65" s="19">
        <v>520</v>
      </c>
      <c r="P65" s="22">
        <v>0.96296296296296291</v>
      </c>
      <c r="Q65" s="19">
        <v>408</v>
      </c>
      <c r="R65" s="19">
        <v>400</v>
      </c>
      <c r="S65" s="22">
        <v>0.98039215686274506</v>
      </c>
      <c r="T65" s="19">
        <v>408</v>
      </c>
      <c r="U65" s="19">
        <v>403.75</v>
      </c>
      <c r="V65" s="14">
        <v>0.98958333333333337</v>
      </c>
    </row>
    <row r="66" spans="1:22" ht="20.149999999999999" customHeight="1">
      <c r="A66" s="72" t="s">
        <v>22</v>
      </c>
      <c r="B66" s="19">
        <v>0</v>
      </c>
      <c r="C66" s="19">
        <v>0</v>
      </c>
      <c r="D66" s="22" t="s">
        <v>0</v>
      </c>
      <c r="E66" s="19">
        <v>0</v>
      </c>
      <c r="F66" s="19">
        <v>0</v>
      </c>
      <c r="G66" s="22" t="s">
        <v>0</v>
      </c>
      <c r="H66" s="19">
        <v>0</v>
      </c>
      <c r="I66" s="19">
        <v>0</v>
      </c>
      <c r="J66" s="22" t="s">
        <v>0</v>
      </c>
      <c r="K66" s="19">
        <v>0</v>
      </c>
      <c r="L66" s="19">
        <v>0</v>
      </c>
      <c r="M66" s="22" t="s">
        <v>0</v>
      </c>
      <c r="N66" s="19">
        <v>0</v>
      </c>
      <c r="O66" s="19">
        <v>0</v>
      </c>
      <c r="P66" s="22" t="s">
        <v>0</v>
      </c>
      <c r="Q66" s="19">
        <v>0</v>
      </c>
      <c r="R66" s="19">
        <v>0</v>
      </c>
      <c r="S66" s="22" t="s">
        <v>0</v>
      </c>
      <c r="T66" s="19">
        <v>0</v>
      </c>
      <c r="U66" s="19">
        <v>0</v>
      </c>
      <c r="V66" s="14" t="s">
        <v>0</v>
      </c>
    </row>
    <row r="67" spans="1:22" ht="20.149999999999999" hidden="1" customHeight="1">
      <c r="A67" s="72" t="s">
        <v>20</v>
      </c>
      <c r="B67" s="19" t="s">
        <v>21</v>
      </c>
      <c r="C67" s="19">
        <v>0</v>
      </c>
      <c r="D67" s="22" t="s">
        <v>0</v>
      </c>
      <c r="E67" s="19" t="s">
        <v>21</v>
      </c>
      <c r="F67" s="19">
        <v>0</v>
      </c>
      <c r="G67" s="22" t="s">
        <v>0</v>
      </c>
      <c r="H67" s="19" t="s">
        <v>21</v>
      </c>
      <c r="I67" s="19">
        <v>0</v>
      </c>
      <c r="J67" s="22" t="s">
        <v>0</v>
      </c>
      <c r="K67" s="19" t="s">
        <v>21</v>
      </c>
      <c r="L67" s="19">
        <v>0</v>
      </c>
      <c r="M67" s="22" t="s">
        <v>0</v>
      </c>
      <c r="N67" s="19" t="s">
        <v>21</v>
      </c>
      <c r="O67" s="19">
        <v>0</v>
      </c>
      <c r="P67" s="22" t="s">
        <v>0</v>
      </c>
      <c r="Q67" s="19" t="s">
        <v>21</v>
      </c>
      <c r="R67" s="19">
        <v>0</v>
      </c>
      <c r="S67" s="22" t="s">
        <v>0</v>
      </c>
      <c r="T67" s="19" t="s">
        <v>21</v>
      </c>
      <c r="U67" s="19">
        <v>0</v>
      </c>
      <c r="V67" s="14" t="s">
        <v>0</v>
      </c>
    </row>
    <row r="68" spans="1:22" ht="20.149999999999999" hidden="1" customHeight="1">
      <c r="A68" s="72" t="s">
        <v>19</v>
      </c>
      <c r="B68" s="21">
        <v>0</v>
      </c>
      <c r="C68" s="21">
        <v>0</v>
      </c>
      <c r="D68" s="22" t="s">
        <v>0</v>
      </c>
      <c r="E68" s="19">
        <v>0</v>
      </c>
      <c r="F68" s="19">
        <v>0</v>
      </c>
      <c r="G68" s="22" t="s">
        <v>0</v>
      </c>
      <c r="H68" s="21">
        <v>0</v>
      </c>
      <c r="I68" s="21">
        <v>0</v>
      </c>
      <c r="J68" s="22" t="s">
        <v>0</v>
      </c>
      <c r="K68" s="21">
        <v>0</v>
      </c>
      <c r="L68" s="21">
        <v>0</v>
      </c>
      <c r="M68" s="22" t="s">
        <v>0</v>
      </c>
      <c r="N68" s="21">
        <v>0</v>
      </c>
      <c r="O68" s="21">
        <v>0</v>
      </c>
      <c r="P68" s="22" t="s">
        <v>0</v>
      </c>
      <c r="Q68" s="21">
        <v>0</v>
      </c>
      <c r="R68" s="21">
        <v>0</v>
      </c>
      <c r="S68" s="22" t="s">
        <v>0</v>
      </c>
      <c r="T68" s="21">
        <v>0</v>
      </c>
      <c r="U68" s="21">
        <v>0</v>
      </c>
      <c r="V68" s="14" t="s">
        <v>0</v>
      </c>
    </row>
    <row r="69" spans="1:22" ht="20.149999999999999" customHeight="1">
      <c r="A69" s="72" t="s">
        <v>18</v>
      </c>
      <c r="B69" s="21">
        <v>695.75</v>
      </c>
      <c r="C69" s="21">
        <v>695.75</v>
      </c>
      <c r="D69" s="22">
        <v>1</v>
      </c>
      <c r="E69" s="19">
        <v>550</v>
      </c>
      <c r="F69" s="19">
        <v>550</v>
      </c>
      <c r="G69" s="22">
        <v>1</v>
      </c>
      <c r="H69" s="21">
        <v>535</v>
      </c>
      <c r="I69" s="21">
        <v>535</v>
      </c>
      <c r="J69" s="22">
        <v>1</v>
      </c>
      <c r="K69" s="21">
        <v>560</v>
      </c>
      <c r="L69" s="21">
        <v>560</v>
      </c>
      <c r="M69" s="22">
        <v>1</v>
      </c>
      <c r="N69" s="21">
        <v>494.75</v>
      </c>
      <c r="O69" s="21">
        <v>494.75</v>
      </c>
      <c r="P69" s="22">
        <v>1</v>
      </c>
      <c r="Q69" s="21">
        <v>440</v>
      </c>
      <c r="R69" s="21">
        <v>440</v>
      </c>
      <c r="S69" s="22">
        <v>1</v>
      </c>
      <c r="T69" s="21">
        <v>0</v>
      </c>
      <c r="U69" s="21">
        <v>0</v>
      </c>
      <c r="V69" s="14" t="s">
        <v>0</v>
      </c>
    </row>
    <row r="70" spans="1:22" ht="20.149999999999999" customHeight="1">
      <c r="A70" s="72" t="s">
        <v>17</v>
      </c>
      <c r="B70" s="19">
        <v>0</v>
      </c>
      <c r="C70" s="19">
        <v>0</v>
      </c>
      <c r="D70" s="22" t="s">
        <v>0</v>
      </c>
      <c r="E70" s="19">
        <v>96</v>
      </c>
      <c r="F70" s="19">
        <v>96</v>
      </c>
      <c r="G70" s="22">
        <v>1</v>
      </c>
      <c r="H70" s="21">
        <v>108</v>
      </c>
      <c r="I70" s="21">
        <v>108</v>
      </c>
      <c r="J70" s="22">
        <v>1</v>
      </c>
      <c r="K70" s="21">
        <v>108</v>
      </c>
      <c r="L70" s="21">
        <v>108</v>
      </c>
      <c r="M70" s="22">
        <v>1</v>
      </c>
      <c r="N70" s="21">
        <v>0</v>
      </c>
      <c r="O70" s="21">
        <v>0</v>
      </c>
      <c r="P70" s="22" t="s">
        <v>0</v>
      </c>
      <c r="Q70" s="21">
        <v>0</v>
      </c>
      <c r="R70" s="21">
        <v>0</v>
      </c>
      <c r="S70" s="22" t="s">
        <v>0</v>
      </c>
      <c r="T70" s="21">
        <v>0</v>
      </c>
      <c r="U70" s="21">
        <v>0</v>
      </c>
      <c r="V70" s="14" t="s">
        <v>0</v>
      </c>
    </row>
    <row r="71" spans="1:22" ht="18.5">
      <c r="A71" s="72" t="s">
        <v>16</v>
      </c>
      <c r="B71" s="19">
        <v>270</v>
      </c>
      <c r="C71" s="19">
        <v>135</v>
      </c>
      <c r="D71" s="22">
        <v>0.5</v>
      </c>
      <c r="E71" s="19">
        <v>270</v>
      </c>
      <c r="F71" s="19">
        <v>135</v>
      </c>
      <c r="G71" s="22">
        <v>0.5</v>
      </c>
      <c r="H71" s="19">
        <v>270</v>
      </c>
      <c r="I71" s="19">
        <v>135</v>
      </c>
      <c r="J71" s="22">
        <v>0.5</v>
      </c>
      <c r="K71" s="19">
        <v>216</v>
      </c>
      <c r="L71" s="19">
        <v>81</v>
      </c>
      <c r="M71" s="22">
        <v>0.375</v>
      </c>
      <c r="N71" s="19">
        <v>270</v>
      </c>
      <c r="O71" s="19">
        <v>135</v>
      </c>
      <c r="P71" s="22">
        <v>0.5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19.5" customHeight="1">
      <c r="A72" s="72" t="s">
        <v>15</v>
      </c>
      <c r="B72" s="19">
        <v>0</v>
      </c>
      <c r="C72" s="19">
        <v>0</v>
      </c>
      <c r="D72" s="22" t="s">
        <v>0</v>
      </c>
      <c r="E72" s="19">
        <v>0</v>
      </c>
      <c r="F72" s="19">
        <v>0</v>
      </c>
      <c r="G72" s="22" t="s">
        <v>0</v>
      </c>
      <c r="H72" s="19">
        <v>0</v>
      </c>
      <c r="I72" s="19">
        <v>0</v>
      </c>
      <c r="J72" s="22" t="s">
        <v>0</v>
      </c>
      <c r="K72" s="19">
        <v>0</v>
      </c>
      <c r="L72" s="19">
        <v>0</v>
      </c>
      <c r="M72" s="22" t="s">
        <v>0</v>
      </c>
      <c r="N72" s="19">
        <v>0</v>
      </c>
      <c r="O72" s="19">
        <v>0</v>
      </c>
      <c r="P72" s="22" t="s">
        <v>0</v>
      </c>
      <c r="Q72" s="19">
        <v>0</v>
      </c>
      <c r="R72" s="19">
        <v>0</v>
      </c>
      <c r="S72" s="22" t="s">
        <v>0</v>
      </c>
      <c r="T72" s="19">
        <v>0</v>
      </c>
      <c r="U72" s="19">
        <v>0</v>
      </c>
      <c r="V72" s="14" t="s">
        <v>0</v>
      </c>
    </row>
    <row r="73" spans="1:22" ht="20.149999999999999" hidden="1" customHeight="1">
      <c r="A73" s="72" t="s">
        <v>14</v>
      </c>
      <c r="B73" s="29">
        <v>0</v>
      </c>
      <c r="C73" s="29">
        <v>0</v>
      </c>
      <c r="D73" s="22" t="s">
        <v>0</v>
      </c>
      <c r="E73" s="19">
        <v>0</v>
      </c>
      <c r="F73" s="19">
        <v>0</v>
      </c>
      <c r="G73" s="22" t="s">
        <v>0</v>
      </c>
      <c r="H73" s="19">
        <v>0</v>
      </c>
      <c r="I73" s="19">
        <v>0</v>
      </c>
      <c r="J73" s="22" t="s">
        <v>0</v>
      </c>
      <c r="K73" s="19">
        <v>0</v>
      </c>
      <c r="L73" s="19">
        <v>0</v>
      </c>
      <c r="M73" s="22" t="s">
        <v>0</v>
      </c>
      <c r="N73" s="19">
        <v>0</v>
      </c>
      <c r="O73" s="19">
        <v>0</v>
      </c>
      <c r="P73" s="22" t="s">
        <v>0</v>
      </c>
      <c r="Q73" s="19">
        <v>0</v>
      </c>
      <c r="R73" s="19">
        <v>0</v>
      </c>
      <c r="S73" s="22" t="s">
        <v>0</v>
      </c>
      <c r="T73" s="19">
        <v>0</v>
      </c>
      <c r="U73" s="19">
        <v>0</v>
      </c>
      <c r="V73" s="14" t="s">
        <v>0</v>
      </c>
    </row>
    <row r="74" spans="1:22" ht="20.149999999999999" hidden="1" customHeight="1">
      <c r="A74" s="72" t="s">
        <v>13</v>
      </c>
      <c r="B74" s="19">
        <v>0</v>
      </c>
      <c r="C74" s="19">
        <v>0</v>
      </c>
      <c r="D74" s="22" t="s">
        <v>0</v>
      </c>
      <c r="E74" s="19">
        <v>0</v>
      </c>
      <c r="F74" s="19">
        <v>0</v>
      </c>
      <c r="G74" s="22" t="s">
        <v>0</v>
      </c>
      <c r="H74" s="21">
        <v>0</v>
      </c>
      <c r="I74" s="21">
        <v>0</v>
      </c>
      <c r="J74" s="22" t="s">
        <v>0</v>
      </c>
      <c r="K74" s="21">
        <v>350</v>
      </c>
      <c r="L74" s="21">
        <v>350</v>
      </c>
      <c r="M74" s="22">
        <v>1</v>
      </c>
      <c r="N74" s="21">
        <v>462</v>
      </c>
      <c r="O74" s="21">
        <v>462</v>
      </c>
      <c r="P74" s="22">
        <v>1</v>
      </c>
      <c r="Q74" s="21">
        <v>0</v>
      </c>
      <c r="R74" s="21">
        <v>0</v>
      </c>
      <c r="S74" s="22" t="s">
        <v>0</v>
      </c>
      <c r="T74" s="21">
        <v>0</v>
      </c>
      <c r="U74" s="21">
        <v>0</v>
      </c>
      <c r="V74" s="14" t="s">
        <v>0</v>
      </c>
    </row>
    <row r="75" spans="1:22" ht="18.5">
      <c r="A75" s="72" t="s">
        <v>12</v>
      </c>
      <c r="B75" s="19">
        <v>0</v>
      </c>
      <c r="C75" s="19">
        <v>0</v>
      </c>
      <c r="D75" s="22" t="s">
        <v>0</v>
      </c>
      <c r="E75" s="19">
        <v>0</v>
      </c>
      <c r="F75" s="19">
        <v>0</v>
      </c>
      <c r="G75" s="22" t="s">
        <v>0</v>
      </c>
      <c r="H75" s="19">
        <v>0</v>
      </c>
      <c r="I75" s="19">
        <v>0</v>
      </c>
      <c r="J75" s="22" t="s">
        <v>0</v>
      </c>
      <c r="K75" s="19">
        <v>0</v>
      </c>
      <c r="L75" s="19">
        <v>0</v>
      </c>
      <c r="M75" s="22" t="s">
        <v>0</v>
      </c>
      <c r="N75" s="19">
        <v>0</v>
      </c>
      <c r="O75" s="19">
        <v>0</v>
      </c>
      <c r="P75" s="22" t="s">
        <v>0</v>
      </c>
      <c r="Q75" s="19">
        <v>0</v>
      </c>
      <c r="R75" s="19">
        <v>0</v>
      </c>
      <c r="S75" s="22" t="s">
        <v>0</v>
      </c>
      <c r="T75" s="19">
        <v>0</v>
      </c>
      <c r="U75" s="19">
        <v>0</v>
      </c>
      <c r="V75" s="14" t="s">
        <v>0</v>
      </c>
    </row>
    <row r="76" spans="1:22" ht="18.5" hidden="1">
      <c r="A76" s="72" t="s">
        <v>11</v>
      </c>
      <c r="B76" s="19">
        <v>357.5</v>
      </c>
      <c r="C76" s="19">
        <v>357.5</v>
      </c>
      <c r="D76" s="22">
        <v>1</v>
      </c>
      <c r="E76" s="19">
        <v>0</v>
      </c>
      <c r="F76" s="19">
        <v>0</v>
      </c>
      <c r="G76" s="22" t="s">
        <v>0</v>
      </c>
      <c r="H76" s="19">
        <v>357.5</v>
      </c>
      <c r="I76" s="19">
        <v>357.5</v>
      </c>
      <c r="J76" s="28">
        <v>1</v>
      </c>
      <c r="K76" s="19">
        <v>357.5</v>
      </c>
      <c r="L76" s="19">
        <v>357.5</v>
      </c>
      <c r="M76" s="28">
        <v>1</v>
      </c>
      <c r="N76" s="19">
        <v>357.5</v>
      </c>
      <c r="O76" s="19">
        <v>357.5</v>
      </c>
      <c r="P76" s="22">
        <v>1</v>
      </c>
      <c r="Q76" s="19">
        <v>0</v>
      </c>
      <c r="R76" s="19">
        <v>0</v>
      </c>
      <c r="S76" s="22" t="s">
        <v>0</v>
      </c>
      <c r="T76" s="19">
        <v>0</v>
      </c>
      <c r="U76" s="19">
        <v>0</v>
      </c>
      <c r="V76" s="14" t="s">
        <v>0</v>
      </c>
    </row>
    <row r="77" spans="1:22" ht="20.149999999999999" customHeight="1">
      <c r="A77" s="73" t="s">
        <v>10</v>
      </c>
      <c r="B77" s="19">
        <v>0</v>
      </c>
      <c r="C77" s="19">
        <v>0</v>
      </c>
      <c r="D77" s="22" t="s">
        <v>0</v>
      </c>
      <c r="E77" s="19">
        <v>1600</v>
      </c>
      <c r="F77" s="19">
        <v>1600</v>
      </c>
      <c r="G77" s="22">
        <v>1</v>
      </c>
      <c r="H77" s="21">
        <v>0</v>
      </c>
      <c r="I77" s="21">
        <v>0</v>
      </c>
      <c r="J77" s="28" t="s">
        <v>0</v>
      </c>
      <c r="K77" s="21">
        <v>0</v>
      </c>
      <c r="L77" s="21">
        <v>0</v>
      </c>
      <c r="M77" s="28" t="s">
        <v>0</v>
      </c>
      <c r="N77" s="21">
        <v>0</v>
      </c>
      <c r="O77" s="21">
        <v>0</v>
      </c>
      <c r="P77" s="22" t="s">
        <v>0</v>
      </c>
      <c r="Q77" s="21">
        <v>0</v>
      </c>
      <c r="R77" s="21">
        <v>0</v>
      </c>
      <c r="S77" s="22" t="s">
        <v>0</v>
      </c>
      <c r="T77" s="21">
        <v>0</v>
      </c>
      <c r="U77" s="21">
        <v>0</v>
      </c>
      <c r="V77" s="14" t="s">
        <v>0</v>
      </c>
    </row>
    <row r="78" spans="1:22" ht="20.149999999999999" customHeight="1">
      <c r="A78" s="73" t="s">
        <v>9</v>
      </c>
      <c r="B78" s="19">
        <v>480</v>
      </c>
      <c r="C78" s="19">
        <v>480</v>
      </c>
      <c r="D78" s="22">
        <v>1</v>
      </c>
      <c r="E78" s="19">
        <v>480</v>
      </c>
      <c r="F78" s="19">
        <v>480</v>
      </c>
      <c r="G78" s="22">
        <v>1</v>
      </c>
      <c r="H78" s="21">
        <v>480</v>
      </c>
      <c r="I78" s="21">
        <v>480</v>
      </c>
      <c r="J78" s="22">
        <v>1</v>
      </c>
      <c r="K78" s="21">
        <v>360</v>
      </c>
      <c r="L78" s="21">
        <v>360</v>
      </c>
      <c r="M78" s="22">
        <v>1</v>
      </c>
      <c r="N78" s="21">
        <v>240</v>
      </c>
      <c r="O78" s="21">
        <v>240</v>
      </c>
      <c r="P78" s="22">
        <v>1</v>
      </c>
      <c r="Q78" s="21">
        <v>360</v>
      </c>
      <c r="R78" s="21">
        <v>360</v>
      </c>
      <c r="S78" s="22">
        <v>1</v>
      </c>
      <c r="T78" s="21">
        <v>0</v>
      </c>
      <c r="U78" s="21">
        <v>0</v>
      </c>
      <c r="V78" s="14" t="s">
        <v>0</v>
      </c>
    </row>
    <row r="79" spans="1:22" ht="20.149999999999999" customHeight="1">
      <c r="A79" s="73" t="s">
        <v>8</v>
      </c>
      <c r="B79" s="19">
        <v>960</v>
      </c>
      <c r="C79" s="19">
        <v>960</v>
      </c>
      <c r="D79" s="22">
        <v>1</v>
      </c>
      <c r="E79" s="19">
        <v>960</v>
      </c>
      <c r="F79" s="19">
        <v>960</v>
      </c>
      <c r="G79" s="22">
        <v>1</v>
      </c>
      <c r="H79" s="19">
        <v>960</v>
      </c>
      <c r="I79" s="19">
        <v>960</v>
      </c>
      <c r="J79" s="22">
        <v>1</v>
      </c>
      <c r="K79" s="19">
        <v>0</v>
      </c>
      <c r="L79" s="19">
        <v>0</v>
      </c>
      <c r="M79" s="22" t="s">
        <v>0</v>
      </c>
      <c r="N79" s="19">
        <v>960</v>
      </c>
      <c r="O79" s="19">
        <v>960</v>
      </c>
      <c r="P79" s="22">
        <v>1</v>
      </c>
      <c r="Q79" s="19">
        <v>960</v>
      </c>
      <c r="R79" s="19">
        <v>960</v>
      </c>
      <c r="S79" s="22">
        <v>1</v>
      </c>
      <c r="T79" s="19">
        <v>0</v>
      </c>
      <c r="U79" s="19">
        <v>0</v>
      </c>
      <c r="V79" s="14" t="s">
        <v>0</v>
      </c>
    </row>
    <row r="80" spans="1:22" ht="20.149999999999999" customHeight="1">
      <c r="A80" s="73" t="s">
        <v>7</v>
      </c>
      <c r="B80" s="19">
        <v>1700</v>
      </c>
      <c r="C80" s="19">
        <v>1700</v>
      </c>
      <c r="D80" s="22">
        <v>1</v>
      </c>
      <c r="E80" s="19">
        <v>1700</v>
      </c>
      <c r="F80" s="19">
        <v>1700</v>
      </c>
      <c r="G80" s="22">
        <v>1</v>
      </c>
      <c r="H80" s="19">
        <v>2700</v>
      </c>
      <c r="I80" s="19">
        <v>2700</v>
      </c>
      <c r="J80" s="22">
        <v>1</v>
      </c>
      <c r="K80" s="19">
        <v>1700</v>
      </c>
      <c r="L80" s="19">
        <v>1700</v>
      </c>
      <c r="M80" s="22">
        <v>1</v>
      </c>
      <c r="N80" s="19">
        <v>2100</v>
      </c>
      <c r="O80" s="19">
        <v>2100</v>
      </c>
      <c r="P80" s="22">
        <v>1</v>
      </c>
      <c r="Q80" s="19">
        <v>0</v>
      </c>
      <c r="R80" s="19">
        <v>0</v>
      </c>
      <c r="S80" s="22" t="s">
        <v>0</v>
      </c>
      <c r="T80" s="19">
        <v>0</v>
      </c>
      <c r="U80" s="19">
        <v>0</v>
      </c>
      <c r="V80" s="14" t="s">
        <v>0</v>
      </c>
    </row>
    <row r="81" spans="1:22" ht="20.149999999999999" customHeight="1">
      <c r="A81" s="73" t="s">
        <v>6</v>
      </c>
      <c r="B81" s="19">
        <v>100</v>
      </c>
      <c r="C81" s="19">
        <v>100</v>
      </c>
      <c r="D81" s="22">
        <v>1</v>
      </c>
      <c r="E81" s="19">
        <v>100</v>
      </c>
      <c r="F81" s="19">
        <v>56</v>
      </c>
      <c r="G81" s="22">
        <v>0.56000000000000005</v>
      </c>
      <c r="H81" s="21">
        <v>100</v>
      </c>
      <c r="I81" s="21">
        <v>100</v>
      </c>
      <c r="J81" s="22">
        <v>1</v>
      </c>
      <c r="K81" s="21">
        <v>0</v>
      </c>
      <c r="L81" s="21">
        <v>0</v>
      </c>
      <c r="M81" s="22" t="s">
        <v>0</v>
      </c>
      <c r="N81" s="21">
        <v>0</v>
      </c>
      <c r="O81" s="21">
        <v>0</v>
      </c>
      <c r="P81" s="22" t="s">
        <v>0</v>
      </c>
      <c r="Q81" s="21">
        <v>0</v>
      </c>
      <c r="R81" s="21">
        <v>0</v>
      </c>
      <c r="S81" s="22" t="s">
        <v>0</v>
      </c>
      <c r="T81" s="21">
        <v>0</v>
      </c>
      <c r="U81" s="21">
        <v>0</v>
      </c>
      <c r="V81" s="14" t="s">
        <v>0</v>
      </c>
    </row>
    <row r="82" spans="1:22" ht="20.149999999999999" customHeight="1">
      <c r="A82" s="72" t="s">
        <v>5</v>
      </c>
      <c r="B82" s="19">
        <v>648</v>
      </c>
      <c r="C82" s="19">
        <v>648</v>
      </c>
      <c r="D82" s="22">
        <v>1</v>
      </c>
      <c r="E82" s="19">
        <v>792</v>
      </c>
      <c r="F82" s="19">
        <v>792</v>
      </c>
      <c r="G82" s="22">
        <v>1</v>
      </c>
      <c r="H82" s="21">
        <v>792</v>
      </c>
      <c r="I82" s="21">
        <v>792</v>
      </c>
      <c r="J82" s="22">
        <v>1</v>
      </c>
      <c r="K82" s="21">
        <v>504</v>
      </c>
      <c r="L82" s="21">
        <v>504</v>
      </c>
      <c r="M82" s="22">
        <v>1</v>
      </c>
      <c r="N82" s="21">
        <v>648</v>
      </c>
      <c r="O82" s="21">
        <v>648</v>
      </c>
      <c r="P82" s="22">
        <v>1</v>
      </c>
      <c r="Q82" s="21">
        <v>504</v>
      </c>
      <c r="R82" s="21">
        <v>504</v>
      </c>
      <c r="S82" s="22">
        <v>1</v>
      </c>
      <c r="T82" s="21">
        <v>0</v>
      </c>
      <c r="U82" s="21">
        <v>0</v>
      </c>
      <c r="V82" s="14" t="s">
        <v>0</v>
      </c>
    </row>
    <row r="83" spans="1:22" ht="20.149999999999999" customHeight="1">
      <c r="A83" s="71" t="s">
        <v>4</v>
      </c>
      <c r="B83" s="19">
        <v>574.66666666666663</v>
      </c>
      <c r="C83" s="19">
        <v>574.66666666666663</v>
      </c>
      <c r="D83" s="22">
        <v>1</v>
      </c>
      <c r="E83" s="19">
        <v>574.66666666666663</v>
      </c>
      <c r="F83" s="19">
        <v>574.66666666666663</v>
      </c>
      <c r="G83" s="22">
        <v>1</v>
      </c>
      <c r="H83" s="19">
        <v>574.66666666666663</v>
      </c>
      <c r="I83" s="19">
        <v>574.66666666666663</v>
      </c>
      <c r="J83" s="22">
        <v>1</v>
      </c>
      <c r="K83" s="19">
        <v>464</v>
      </c>
      <c r="L83" s="19">
        <v>464</v>
      </c>
      <c r="M83" s="22">
        <v>1</v>
      </c>
      <c r="N83" s="19">
        <v>464</v>
      </c>
      <c r="O83" s="19">
        <v>464</v>
      </c>
      <c r="P83" s="22">
        <v>1</v>
      </c>
      <c r="Q83" s="19">
        <v>0</v>
      </c>
      <c r="R83" s="19">
        <v>0</v>
      </c>
      <c r="S83" s="22" t="s">
        <v>0</v>
      </c>
      <c r="T83" s="19">
        <v>0</v>
      </c>
      <c r="U83" s="19">
        <v>0</v>
      </c>
      <c r="V83" s="14" t="s">
        <v>0</v>
      </c>
    </row>
    <row r="84" spans="1:22" ht="18.5">
      <c r="A84" s="70" t="s">
        <v>3</v>
      </c>
      <c r="B84" s="19">
        <v>376</v>
      </c>
      <c r="C84" s="19">
        <v>376</v>
      </c>
      <c r="D84" s="22">
        <v>1</v>
      </c>
      <c r="E84" s="19">
        <v>564</v>
      </c>
      <c r="F84" s="19">
        <v>564</v>
      </c>
      <c r="G84" s="22">
        <v>1</v>
      </c>
      <c r="H84" s="19">
        <v>376</v>
      </c>
      <c r="I84" s="19">
        <v>376</v>
      </c>
      <c r="J84" s="22">
        <v>1</v>
      </c>
      <c r="K84" s="19">
        <v>376</v>
      </c>
      <c r="L84" s="19">
        <v>376</v>
      </c>
      <c r="M84" s="22">
        <v>1</v>
      </c>
      <c r="N84" s="19">
        <v>376</v>
      </c>
      <c r="O84" s="19">
        <v>376</v>
      </c>
      <c r="P84" s="22">
        <v>1</v>
      </c>
      <c r="Q84" s="19">
        <v>0</v>
      </c>
      <c r="R84" s="19">
        <v>0</v>
      </c>
      <c r="S84" s="22" t="s">
        <v>0</v>
      </c>
      <c r="T84" s="19">
        <v>0</v>
      </c>
      <c r="U84" s="19">
        <v>0</v>
      </c>
      <c r="V84" s="14" t="s">
        <v>0</v>
      </c>
    </row>
    <row r="85" spans="1:22" ht="18.5">
      <c r="A85" s="70" t="s">
        <v>2</v>
      </c>
      <c r="B85" s="19">
        <v>0</v>
      </c>
      <c r="C85" s="19">
        <v>0</v>
      </c>
      <c r="D85" s="22" t="s">
        <v>0</v>
      </c>
      <c r="E85" s="19">
        <v>0</v>
      </c>
      <c r="F85" s="19">
        <v>0</v>
      </c>
      <c r="G85" s="23" t="s">
        <v>0</v>
      </c>
      <c r="H85" s="21">
        <v>0</v>
      </c>
      <c r="I85" s="21">
        <v>0</v>
      </c>
      <c r="J85" s="23" t="s">
        <v>0</v>
      </c>
      <c r="K85" s="21">
        <v>72</v>
      </c>
      <c r="L85" s="21">
        <v>72</v>
      </c>
      <c r="M85" s="22">
        <v>1</v>
      </c>
      <c r="N85" s="21">
        <v>0</v>
      </c>
      <c r="O85" s="21">
        <v>0</v>
      </c>
      <c r="P85" s="22" t="s">
        <v>0</v>
      </c>
      <c r="Q85" s="21">
        <v>0</v>
      </c>
      <c r="R85" s="21">
        <v>0</v>
      </c>
      <c r="S85" s="22" t="s">
        <v>0</v>
      </c>
      <c r="T85" s="21">
        <v>0</v>
      </c>
      <c r="U85" s="21">
        <v>0</v>
      </c>
      <c r="V85" s="14" t="s">
        <v>0</v>
      </c>
    </row>
    <row r="86" spans="1:22" ht="20.149999999999999" customHeight="1">
      <c r="A86" s="69" t="s">
        <v>1</v>
      </c>
      <c r="B86" s="19">
        <v>96</v>
      </c>
      <c r="C86" s="19">
        <v>45</v>
      </c>
      <c r="D86" s="16">
        <v>0.46875</v>
      </c>
      <c r="E86" s="18">
        <v>96</v>
      </c>
      <c r="F86" s="18">
        <v>48</v>
      </c>
      <c r="G86" s="17">
        <v>0.5</v>
      </c>
      <c r="H86" s="15">
        <v>96</v>
      </c>
      <c r="I86" s="15">
        <v>51</v>
      </c>
      <c r="J86" s="17">
        <v>0.53125</v>
      </c>
      <c r="K86" s="15">
        <v>96</v>
      </c>
      <c r="L86" s="15">
        <v>54</v>
      </c>
      <c r="M86" s="16">
        <v>0.5625</v>
      </c>
      <c r="N86" s="15">
        <v>96</v>
      </c>
      <c r="O86" s="15">
        <v>42</v>
      </c>
      <c r="P86" s="16">
        <v>0.4375</v>
      </c>
      <c r="Q86" s="15">
        <v>0</v>
      </c>
      <c r="R86" s="15">
        <v>0</v>
      </c>
      <c r="S86" s="16" t="s">
        <v>0</v>
      </c>
      <c r="T86" s="15">
        <v>0</v>
      </c>
      <c r="U86" s="15">
        <v>0</v>
      </c>
      <c r="V86" s="14" t="s">
        <v>0</v>
      </c>
    </row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6">
    <cfRule type="cellIs" dxfId="172" priority="15" operator="between">
      <formula>1.01</formula>
      <formula>3</formula>
    </cfRule>
    <cfRule type="cellIs" dxfId="171" priority="16" operator="equal">
      <formula>""</formula>
    </cfRule>
    <cfRule type="cellIs" dxfId="170" priority="17" operator="lessThan">
      <formula>0.9499</formula>
    </cfRule>
    <cfRule type="cellIs" dxfId="169" priority="18" operator="greaterThan">
      <formula>0.951</formula>
    </cfRule>
  </conditionalFormatting>
  <conditionalFormatting sqref="G84:G86 J84:J86 G2:G24 J2:J24 M8:M24 P8:P24 S8:S24 V5:V24 M41:M54">
    <cfRule type="cellIs" dxfId="168" priority="21" operator="between">
      <formula>1.01</formula>
      <formula>3</formula>
    </cfRule>
  </conditionalFormatting>
  <conditionalFormatting sqref="V8:V9 M4:M38 V71:V84 M65:M86 P65:P86 S65:S86 M40:M54 V12:V69 P4:P63 S4:S63 G2:G86 J2:J86">
    <cfRule type="cellIs" dxfId="167" priority="22" operator="greaterThan">
      <formula>0.951</formula>
    </cfRule>
  </conditionalFormatting>
  <conditionalFormatting sqref="V71:V85 V11:V69 G2:G86 J2:J86 P2:P86 S2:S86 M2:M86">
    <cfRule type="cellIs" dxfId="166" priority="6" operator="equal">
      <formula>""</formula>
    </cfRule>
    <cfRule type="cellIs" dxfId="165" priority="7" operator="lessThan">
      <formula>0.9499</formula>
    </cfRule>
  </conditionalFormatting>
  <conditionalFormatting sqref="M55:M64">
    <cfRule type="cellIs" dxfId="164" priority="47" operator="greaterThan">
      <formula>0.951</formula>
    </cfRule>
  </conditionalFormatting>
  <conditionalFormatting sqref="M2:M6 P2:P6 S2:S6 V2:V7">
    <cfRule type="cellIs" dxfId="163" priority="79" operator="greaterThan">
      <formula>0.951</formula>
    </cfRule>
  </conditionalFormatting>
  <conditionalFormatting sqref="M2:M6">
    <cfRule type="cellIs" dxfId="162" priority="78" operator="between">
      <formula>1.01</formula>
      <formula>3</formula>
    </cfRule>
  </conditionalFormatting>
  <conditionalFormatting sqref="M4:M8">
    <cfRule type="cellIs" dxfId="161" priority="13" operator="between">
      <formula>1.01</formula>
      <formula>3</formula>
    </cfRule>
  </conditionalFormatting>
  <conditionalFormatting sqref="M39">
    <cfRule type="cellIs" dxfId="160" priority="3" operator="greaterThan">
      <formula>0.951</formula>
    </cfRule>
  </conditionalFormatting>
  <conditionalFormatting sqref="P2:P6">
    <cfRule type="cellIs" dxfId="159" priority="77" operator="between">
      <formula>1.01</formula>
      <formula>3</formula>
    </cfRule>
  </conditionalFormatting>
  <conditionalFormatting sqref="P4:P8">
    <cfRule type="cellIs" dxfId="158" priority="12" operator="between">
      <formula>1.01</formula>
      <formula>3</formula>
    </cfRule>
  </conditionalFormatting>
  <conditionalFormatting sqref="P64">
    <cfRule type="cellIs" dxfId="157" priority="41" operator="greaterThan">
      <formula>0.951</formula>
    </cfRule>
  </conditionalFormatting>
  <conditionalFormatting sqref="S2:S6">
    <cfRule type="cellIs" dxfId="156" priority="76" operator="between">
      <formula>1.01</formula>
      <formula>3</formula>
    </cfRule>
  </conditionalFormatting>
  <conditionalFormatting sqref="S4:S8">
    <cfRule type="cellIs" dxfId="155" priority="11" operator="between">
      <formula>1.01</formula>
      <formula>3</formula>
    </cfRule>
  </conditionalFormatting>
  <conditionalFormatting sqref="S64">
    <cfRule type="cellIs" dxfId="154" priority="40" operator="greaterThan">
      <formula>0.951</formula>
    </cfRule>
  </conditionalFormatting>
  <conditionalFormatting sqref="V7">
    <cfRule type="cellIs" dxfId="153" priority="23" operator="greaterThan">
      <formula>0.951</formula>
    </cfRule>
  </conditionalFormatting>
  <conditionalFormatting sqref="V10">
    <cfRule type="cellIs" dxfId="152" priority="35" operator="equal">
      <formula>""</formula>
    </cfRule>
    <cfRule type="cellIs" dxfId="151" priority="36" operator="lessThan">
      <formula>0.9499</formula>
    </cfRule>
    <cfRule type="cellIs" dxfId="150" priority="37" operator="greaterThan">
      <formula>0.951</formula>
    </cfRule>
  </conditionalFormatting>
  <conditionalFormatting sqref="V78:V85">
    <cfRule type="cellIs" dxfId="149" priority="8" operator="greaterThan">
      <formula>0.951</formula>
    </cfRule>
  </conditionalFormatting>
  <conditionalFormatting sqref="V2:V6">
    <cfRule type="cellIs" dxfId="148" priority="75" operator="between">
      <formula>1.01</formula>
      <formula>3</formula>
    </cfRule>
  </conditionalFormatting>
  <conditionalFormatting sqref="V2:V9">
    <cfRule type="cellIs" dxfId="147" priority="19" operator="equal">
      <formula>""</formula>
    </cfRule>
    <cfRule type="cellIs" dxfId="146" priority="20" operator="lessThan">
      <formula>0.9499</formula>
    </cfRule>
  </conditionalFormatting>
  <conditionalFormatting sqref="V11">
    <cfRule type="cellIs" dxfId="145" priority="39" operator="greaterThan">
      <formula>0.951</formula>
    </cfRule>
  </conditionalFormatting>
  <printOptions horizontalCentered="1" verticalCentered="1"/>
  <pageMargins left="0" right="0" top="0" bottom="0" header="0" footer="0"/>
  <pageSetup paperSize="9" scale="35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683F-31A4-4848-9AF0-4CA89761F51D}">
  <sheetPr>
    <tabColor rgb="FFB7E7FF"/>
    <pageSetUpPr fitToPage="1"/>
  </sheetPr>
  <dimension ref="A1:V84"/>
  <sheetViews>
    <sheetView showGridLines="0" rightToLeft="1" zoomScale="24" zoomScaleNormal="38" zoomScaleSheetLayoutView="64" zoomScalePageLayoutView="82" workbookViewId="0">
      <selection activeCell="A57" sqref="A57:XFD57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505</v>
      </c>
      <c r="C2" s="64">
        <v>505</v>
      </c>
      <c r="D2" s="35">
        <v>1</v>
      </c>
      <c r="E2" s="64">
        <v>645</v>
      </c>
      <c r="F2" s="64">
        <v>645</v>
      </c>
      <c r="G2" s="35">
        <v>1</v>
      </c>
      <c r="H2" s="64">
        <v>647</v>
      </c>
      <c r="I2" s="64">
        <v>647</v>
      </c>
      <c r="J2" s="35">
        <v>1</v>
      </c>
      <c r="K2" s="64">
        <v>698</v>
      </c>
      <c r="L2" s="64">
        <v>698</v>
      </c>
      <c r="M2" s="35">
        <v>1</v>
      </c>
      <c r="N2" s="64">
        <v>453</v>
      </c>
      <c r="O2" s="64">
        <v>453</v>
      </c>
      <c r="P2" s="35">
        <v>1</v>
      </c>
      <c r="Q2" s="64">
        <v>400</v>
      </c>
      <c r="R2" s="64">
        <v>400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259</v>
      </c>
      <c r="C3" s="64">
        <v>259</v>
      </c>
      <c r="D3" s="35">
        <v>1</v>
      </c>
      <c r="E3" s="64">
        <v>262.5</v>
      </c>
      <c r="F3" s="64">
        <v>262.5</v>
      </c>
      <c r="G3" s="35">
        <v>1</v>
      </c>
      <c r="H3" s="63">
        <v>259</v>
      </c>
      <c r="I3" s="63">
        <v>259</v>
      </c>
      <c r="J3" s="35">
        <v>1</v>
      </c>
      <c r="K3" s="63">
        <v>266</v>
      </c>
      <c r="L3" s="63">
        <v>266</v>
      </c>
      <c r="M3" s="35">
        <v>1</v>
      </c>
      <c r="N3" s="63">
        <v>241.5</v>
      </c>
      <c r="O3" s="63">
        <v>241.5</v>
      </c>
      <c r="P3" s="35">
        <v>1</v>
      </c>
      <c r="Q3" s="63">
        <v>0</v>
      </c>
      <c r="R3" s="63">
        <v>0</v>
      </c>
      <c r="S3" s="35" t="s">
        <v>0</v>
      </c>
      <c r="T3" s="63">
        <v>0</v>
      </c>
      <c r="U3" s="63">
        <v>0</v>
      </c>
      <c r="V3" s="43" t="s">
        <v>0</v>
      </c>
    </row>
    <row r="4" spans="1:22" ht="20.149999999999999" customHeight="1">
      <c r="A4" s="41" t="s">
        <v>82</v>
      </c>
      <c r="B4" s="64">
        <v>24</v>
      </c>
      <c r="C4" s="64">
        <v>24</v>
      </c>
      <c r="D4" s="35">
        <v>1</v>
      </c>
      <c r="E4" s="64">
        <v>180</v>
      </c>
      <c r="F4" s="64">
        <v>180</v>
      </c>
      <c r="G4" s="35">
        <v>1</v>
      </c>
      <c r="H4" s="63">
        <v>72</v>
      </c>
      <c r="I4" s="63">
        <v>0</v>
      </c>
      <c r="J4" s="35">
        <v>0</v>
      </c>
      <c r="K4" s="63">
        <v>96</v>
      </c>
      <c r="L4" s="63">
        <v>96</v>
      </c>
      <c r="M4" s="35">
        <v>1</v>
      </c>
      <c r="N4" s="63">
        <v>0</v>
      </c>
      <c r="O4" s="63">
        <v>0</v>
      </c>
      <c r="P4" s="35" t="s">
        <v>0</v>
      </c>
      <c r="Q4" s="63">
        <v>0</v>
      </c>
      <c r="R4" s="63">
        <v>0</v>
      </c>
      <c r="S4" s="35" t="s">
        <v>0</v>
      </c>
      <c r="T4" s="63">
        <v>228</v>
      </c>
      <c r="U4" s="63">
        <v>228</v>
      </c>
      <c r="V4" s="43">
        <v>1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370</v>
      </c>
      <c r="C6" s="64">
        <v>370</v>
      </c>
      <c r="D6" s="35">
        <v>1</v>
      </c>
      <c r="E6" s="64">
        <v>0</v>
      </c>
      <c r="F6" s="64">
        <v>0</v>
      </c>
      <c r="G6" s="34" t="s">
        <v>0</v>
      </c>
      <c r="H6" s="63">
        <v>0</v>
      </c>
      <c r="I6" s="63">
        <v>0</v>
      </c>
      <c r="J6" s="34" t="s">
        <v>0</v>
      </c>
      <c r="K6" s="63">
        <v>0</v>
      </c>
      <c r="L6" s="63">
        <v>0</v>
      </c>
      <c r="M6" s="34" t="s">
        <v>0</v>
      </c>
      <c r="N6" s="63">
        <v>0</v>
      </c>
      <c r="O6" s="63">
        <v>0</v>
      </c>
      <c r="P6" s="34" t="s">
        <v>0</v>
      </c>
      <c r="Q6" s="63">
        <v>840</v>
      </c>
      <c r="R6" s="63">
        <v>840</v>
      </c>
      <c r="S6" s="34">
        <v>1</v>
      </c>
      <c r="T6" s="63">
        <v>160</v>
      </c>
      <c r="U6" s="63">
        <v>160</v>
      </c>
      <c r="V6" s="43">
        <v>1</v>
      </c>
    </row>
    <row r="7" spans="1:22" ht="20.149999999999999" customHeight="1">
      <c r="A7" s="41" t="s">
        <v>79</v>
      </c>
      <c r="B7" s="66">
        <v>72</v>
      </c>
      <c r="C7" s="66">
        <v>67.5</v>
      </c>
      <c r="D7" s="67">
        <v>0.9375</v>
      </c>
      <c r="E7" s="66">
        <v>83.25</v>
      </c>
      <c r="F7" s="66">
        <v>83.25</v>
      </c>
      <c r="G7" s="35">
        <v>1</v>
      </c>
      <c r="H7" s="63">
        <v>81</v>
      </c>
      <c r="I7" s="63">
        <v>81</v>
      </c>
      <c r="J7" s="35">
        <v>1</v>
      </c>
      <c r="K7" s="63">
        <v>56.25</v>
      </c>
      <c r="L7" s="63">
        <v>49.5</v>
      </c>
      <c r="M7" s="35">
        <v>0.88</v>
      </c>
      <c r="N7" s="63">
        <v>74.25</v>
      </c>
      <c r="O7" s="63">
        <v>6.75</v>
      </c>
      <c r="P7" s="35">
        <v>9.0909090909090912E-2</v>
      </c>
      <c r="Q7" s="63">
        <v>121.5</v>
      </c>
      <c r="R7" s="63">
        <v>45</v>
      </c>
      <c r="S7" s="35">
        <v>0.37037037037037035</v>
      </c>
      <c r="T7" s="63">
        <v>67.5</v>
      </c>
      <c r="U7" s="63">
        <v>33.75</v>
      </c>
      <c r="V7" s="43">
        <v>0.5</v>
      </c>
    </row>
    <row r="8" spans="1:22" ht="20.149999999999999" customHeight="1">
      <c r="A8" s="41" t="s">
        <v>78</v>
      </c>
      <c r="B8" s="65">
        <v>220.25</v>
      </c>
      <c r="C8" s="65">
        <v>220.25</v>
      </c>
      <c r="D8" s="35">
        <v>1</v>
      </c>
      <c r="E8" s="65">
        <v>220.25</v>
      </c>
      <c r="F8" s="65">
        <v>220.25</v>
      </c>
      <c r="G8" s="35">
        <v>1</v>
      </c>
      <c r="H8" s="63">
        <v>255.25</v>
      </c>
      <c r="I8" s="63">
        <v>255.25</v>
      </c>
      <c r="J8" s="35">
        <v>1</v>
      </c>
      <c r="K8" s="63">
        <v>185.75</v>
      </c>
      <c r="L8" s="63">
        <v>185.75</v>
      </c>
      <c r="M8" s="35">
        <v>1</v>
      </c>
      <c r="N8" s="63">
        <v>245.25</v>
      </c>
      <c r="O8" s="63">
        <v>245.25</v>
      </c>
      <c r="P8" s="35">
        <v>1</v>
      </c>
      <c r="Q8" s="63">
        <v>202.25</v>
      </c>
      <c r="R8" s="63">
        <v>202.25</v>
      </c>
      <c r="S8" s="35">
        <v>1</v>
      </c>
      <c r="T8" s="63">
        <v>75.75</v>
      </c>
      <c r="U8" s="63">
        <v>75.75</v>
      </c>
      <c r="V8" s="43">
        <v>1</v>
      </c>
    </row>
    <row r="9" spans="1:22" ht="20.149999999999999" customHeight="1">
      <c r="A9" s="41" t="s">
        <v>77</v>
      </c>
      <c r="B9" s="65">
        <v>154.25</v>
      </c>
      <c r="C9" s="65">
        <v>154.25</v>
      </c>
      <c r="D9" s="35">
        <v>1</v>
      </c>
      <c r="E9" s="65">
        <v>154.25</v>
      </c>
      <c r="F9" s="65">
        <v>154.25</v>
      </c>
      <c r="G9" s="35">
        <v>1</v>
      </c>
      <c r="H9" s="63">
        <v>125</v>
      </c>
      <c r="I9" s="63">
        <v>125</v>
      </c>
      <c r="J9" s="35">
        <v>1</v>
      </c>
      <c r="K9" s="63">
        <v>177.25</v>
      </c>
      <c r="L9" s="63">
        <v>177.25</v>
      </c>
      <c r="M9" s="35">
        <v>1</v>
      </c>
      <c r="N9" s="63">
        <v>128.75</v>
      </c>
      <c r="O9" s="63">
        <v>128.75</v>
      </c>
      <c r="P9" s="35">
        <v>1</v>
      </c>
      <c r="Q9" s="63">
        <v>161.25</v>
      </c>
      <c r="R9" s="63">
        <v>161.25</v>
      </c>
      <c r="S9" s="35">
        <v>1</v>
      </c>
      <c r="T9" s="63">
        <v>81.25</v>
      </c>
      <c r="U9" s="63">
        <v>81.25</v>
      </c>
      <c r="V9" s="43">
        <v>1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0</v>
      </c>
      <c r="C11" s="64">
        <v>0</v>
      </c>
      <c r="D11" s="35" t="s">
        <v>0</v>
      </c>
      <c r="E11" s="63">
        <v>21</v>
      </c>
      <c r="F11" s="63">
        <v>0</v>
      </c>
      <c r="G11" s="35">
        <v>0</v>
      </c>
      <c r="H11" s="63">
        <v>21</v>
      </c>
      <c r="I11" s="63">
        <v>0</v>
      </c>
      <c r="J11" s="35">
        <v>0</v>
      </c>
      <c r="K11" s="63">
        <v>21</v>
      </c>
      <c r="L11" s="63">
        <v>0</v>
      </c>
      <c r="M11" s="35">
        <v>0</v>
      </c>
      <c r="N11" s="63">
        <v>21</v>
      </c>
      <c r="O11" s="63">
        <v>0</v>
      </c>
      <c r="P11" s="35">
        <v>0</v>
      </c>
      <c r="Q11" s="63">
        <v>0</v>
      </c>
      <c r="R11" s="63">
        <v>0</v>
      </c>
      <c r="S11" s="35" t="s">
        <v>0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92</v>
      </c>
      <c r="C12" s="44">
        <v>92</v>
      </c>
      <c r="D12" s="35">
        <v>1</v>
      </c>
      <c r="E12" s="44">
        <v>36</v>
      </c>
      <c r="F12" s="44">
        <v>36</v>
      </c>
      <c r="G12" s="35">
        <v>1</v>
      </c>
      <c r="H12" s="44">
        <v>96</v>
      </c>
      <c r="I12" s="44">
        <v>72</v>
      </c>
      <c r="J12" s="35">
        <v>0.75</v>
      </c>
      <c r="K12" s="44">
        <v>88</v>
      </c>
      <c r="L12" s="44">
        <v>52</v>
      </c>
      <c r="M12" s="35">
        <v>0.59090909090909094</v>
      </c>
      <c r="N12" s="44">
        <v>6</v>
      </c>
      <c r="O12" s="44">
        <v>6</v>
      </c>
      <c r="P12" s="35">
        <v>1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75</v>
      </c>
      <c r="C13" s="44">
        <v>75</v>
      </c>
      <c r="D13" s="35">
        <v>1</v>
      </c>
      <c r="E13" s="44">
        <v>52.5</v>
      </c>
      <c r="F13" s="44">
        <v>52.5</v>
      </c>
      <c r="G13" s="35">
        <v>1</v>
      </c>
      <c r="H13" s="44">
        <v>35</v>
      </c>
      <c r="I13" s="44">
        <v>35</v>
      </c>
      <c r="J13" s="35">
        <v>1</v>
      </c>
      <c r="K13" s="44">
        <v>77.5</v>
      </c>
      <c r="L13" s="44">
        <v>77.5</v>
      </c>
      <c r="M13" s="35">
        <v>1</v>
      </c>
      <c r="N13" s="44">
        <v>0</v>
      </c>
      <c r="O13" s="44">
        <v>0</v>
      </c>
      <c r="P13" s="35" t="s">
        <v>0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40</v>
      </c>
      <c r="C14" s="44">
        <v>40</v>
      </c>
      <c r="D14" s="35">
        <v>1</v>
      </c>
      <c r="E14" s="44">
        <v>0</v>
      </c>
      <c r="F14" s="44">
        <v>0</v>
      </c>
      <c r="G14" s="35" t="s">
        <v>0</v>
      </c>
      <c r="H14" s="44">
        <v>65</v>
      </c>
      <c r="I14" s="44">
        <v>42.5</v>
      </c>
      <c r="J14" s="35">
        <v>0.65384615384615385</v>
      </c>
      <c r="K14" s="44">
        <v>52.5</v>
      </c>
      <c r="L14" s="44">
        <v>42.5</v>
      </c>
      <c r="M14" s="35">
        <v>0.80952380952380953</v>
      </c>
      <c r="N14" s="44">
        <v>35</v>
      </c>
      <c r="O14" s="44">
        <v>35</v>
      </c>
      <c r="P14" s="35">
        <v>1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88</v>
      </c>
      <c r="C15" s="44">
        <v>88</v>
      </c>
      <c r="D15" s="35">
        <v>1</v>
      </c>
      <c r="E15" s="44">
        <v>84</v>
      </c>
      <c r="F15" s="44">
        <v>84</v>
      </c>
      <c r="G15" s="35">
        <v>1</v>
      </c>
      <c r="H15" s="44">
        <v>90</v>
      </c>
      <c r="I15" s="44">
        <v>78</v>
      </c>
      <c r="J15" s="35">
        <v>0.8666666666666667</v>
      </c>
      <c r="K15" s="44">
        <v>126</v>
      </c>
      <c r="L15" s="44">
        <v>114</v>
      </c>
      <c r="M15" s="35">
        <v>0.90476190476190477</v>
      </c>
      <c r="N15" s="44">
        <v>121</v>
      </c>
      <c r="O15" s="44">
        <v>121</v>
      </c>
      <c r="P15" s="35">
        <v>1</v>
      </c>
      <c r="Q15" s="44">
        <v>30</v>
      </c>
      <c r="R15" s="44">
        <v>30</v>
      </c>
      <c r="S15" s="35">
        <v>1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367.5</v>
      </c>
      <c r="C17" s="44">
        <v>367.5</v>
      </c>
      <c r="D17" s="35">
        <v>1</v>
      </c>
      <c r="E17" s="44">
        <v>526.5</v>
      </c>
      <c r="F17" s="44">
        <v>526.5</v>
      </c>
      <c r="G17" s="35">
        <v>1</v>
      </c>
      <c r="H17" s="44">
        <v>377</v>
      </c>
      <c r="I17" s="44">
        <v>304.5</v>
      </c>
      <c r="J17" s="35">
        <v>0.80769230769230771</v>
      </c>
      <c r="K17" s="44">
        <v>336.5</v>
      </c>
      <c r="L17" s="44">
        <v>316.5</v>
      </c>
      <c r="M17" s="35">
        <v>0.94056463595839523</v>
      </c>
      <c r="N17" s="44">
        <v>456</v>
      </c>
      <c r="O17" s="44">
        <v>254</v>
      </c>
      <c r="P17" s="35">
        <v>0.55701754385964908</v>
      </c>
      <c r="Q17" s="44">
        <v>252</v>
      </c>
      <c r="R17" s="44">
        <v>252</v>
      </c>
      <c r="S17" s="35">
        <v>1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120</v>
      </c>
      <c r="C18" s="44">
        <v>92</v>
      </c>
      <c r="D18" s="35">
        <v>0.76666666666666672</v>
      </c>
      <c r="E18" s="44">
        <v>92</v>
      </c>
      <c r="F18" s="44">
        <v>92</v>
      </c>
      <c r="G18" s="35">
        <v>1</v>
      </c>
      <c r="H18" s="44">
        <v>108.5</v>
      </c>
      <c r="I18" s="44">
        <v>108.5</v>
      </c>
      <c r="J18" s="35">
        <v>1</v>
      </c>
      <c r="K18" s="44">
        <v>79</v>
      </c>
      <c r="L18" s="44">
        <v>79</v>
      </c>
      <c r="M18" s="35">
        <v>1</v>
      </c>
      <c r="N18" s="44">
        <v>120</v>
      </c>
      <c r="O18" s="44">
        <v>120</v>
      </c>
      <c r="P18" s="35">
        <v>1</v>
      </c>
      <c r="Q18" s="44">
        <v>125.5</v>
      </c>
      <c r="R18" s="44">
        <v>125.5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0</v>
      </c>
      <c r="C19" s="44">
        <v>0</v>
      </c>
      <c r="D19" s="35" t="s">
        <v>0</v>
      </c>
      <c r="E19" s="44">
        <v>0</v>
      </c>
      <c r="F19" s="44">
        <v>0</v>
      </c>
      <c r="G19" s="35" t="s">
        <v>0</v>
      </c>
      <c r="H19" s="44">
        <v>0</v>
      </c>
      <c r="I19" s="44">
        <v>0</v>
      </c>
      <c r="J19" s="35" t="s">
        <v>0</v>
      </c>
      <c r="K19" s="44">
        <v>0</v>
      </c>
      <c r="L19" s="44">
        <v>0</v>
      </c>
      <c r="M19" s="35" t="s">
        <v>0</v>
      </c>
      <c r="N19" s="44">
        <v>0</v>
      </c>
      <c r="O19" s="44">
        <v>0</v>
      </c>
      <c r="P19" s="35" t="s">
        <v>0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45</v>
      </c>
      <c r="C20" s="49">
        <v>45</v>
      </c>
      <c r="D20" s="35">
        <v>1</v>
      </c>
      <c r="E20" s="49">
        <v>40.5</v>
      </c>
      <c r="F20" s="49">
        <v>40.5</v>
      </c>
      <c r="G20" s="35">
        <v>1</v>
      </c>
      <c r="H20" s="49">
        <v>31.5</v>
      </c>
      <c r="I20" s="49">
        <v>31.5</v>
      </c>
      <c r="J20" s="35">
        <v>1</v>
      </c>
      <c r="K20" s="49">
        <v>31.5</v>
      </c>
      <c r="L20" s="49">
        <v>31.5</v>
      </c>
      <c r="M20" s="35">
        <v>1</v>
      </c>
      <c r="N20" s="49">
        <v>36</v>
      </c>
      <c r="O20" s="49">
        <v>36</v>
      </c>
      <c r="P20" s="35">
        <v>1</v>
      </c>
      <c r="Q20" s="49">
        <v>31.5</v>
      </c>
      <c r="R20" s="49">
        <v>31.5</v>
      </c>
      <c r="S20" s="35">
        <v>1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0</v>
      </c>
      <c r="C21" s="49">
        <v>0</v>
      </c>
      <c r="D21" s="35" t="s">
        <v>0</v>
      </c>
      <c r="E21" s="49">
        <v>0</v>
      </c>
      <c r="F21" s="49">
        <v>0</v>
      </c>
      <c r="G21" s="35" t="s">
        <v>0</v>
      </c>
      <c r="H21" s="49">
        <v>0</v>
      </c>
      <c r="I21" s="49">
        <v>0</v>
      </c>
      <c r="J21" s="35" t="s">
        <v>0</v>
      </c>
      <c r="K21" s="49">
        <v>0</v>
      </c>
      <c r="L21" s="49">
        <v>0</v>
      </c>
      <c r="M21" s="35" t="s">
        <v>0</v>
      </c>
      <c r="N21" s="49">
        <v>0</v>
      </c>
      <c r="O21" s="49">
        <v>0</v>
      </c>
      <c r="P21" s="35" t="s">
        <v>0</v>
      </c>
      <c r="Q21" s="49">
        <v>10</v>
      </c>
      <c r="R21" s="49">
        <v>10</v>
      </c>
      <c r="S21" s="35">
        <v>1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150</v>
      </c>
      <c r="F22" s="49">
        <v>150</v>
      </c>
      <c r="G22" s="35">
        <v>1</v>
      </c>
      <c r="H22" s="49">
        <v>105</v>
      </c>
      <c r="I22" s="49">
        <v>105</v>
      </c>
      <c r="J22" s="35">
        <v>1</v>
      </c>
      <c r="K22" s="49">
        <v>105</v>
      </c>
      <c r="L22" s="49">
        <v>105</v>
      </c>
      <c r="M22" s="35">
        <v>1</v>
      </c>
      <c r="N22" s="49">
        <v>150</v>
      </c>
      <c r="O22" s="49">
        <v>150</v>
      </c>
      <c r="P22" s="35">
        <v>1</v>
      </c>
      <c r="Q22" s="49">
        <v>0</v>
      </c>
      <c r="R22" s="49">
        <v>0</v>
      </c>
      <c r="S22" s="35" t="s">
        <v>0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240</v>
      </c>
      <c r="C23" s="49">
        <v>240</v>
      </c>
      <c r="D23" s="35">
        <v>1</v>
      </c>
      <c r="E23" s="49">
        <v>240</v>
      </c>
      <c r="F23" s="49">
        <v>240</v>
      </c>
      <c r="G23" s="35">
        <v>1</v>
      </c>
      <c r="H23" s="49">
        <v>240</v>
      </c>
      <c r="I23" s="49">
        <v>240</v>
      </c>
      <c r="J23" s="35">
        <v>1</v>
      </c>
      <c r="K23" s="49">
        <v>120</v>
      </c>
      <c r="L23" s="49">
        <v>120</v>
      </c>
      <c r="M23" s="35">
        <v>1</v>
      </c>
      <c r="N23" s="49">
        <v>120</v>
      </c>
      <c r="O23" s="49">
        <v>120</v>
      </c>
      <c r="P23" s="35">
        <v>1</v>
      </c>
      <c r="Q23" s="49">
        <v>240</v>
      </c>
      <c r="R23" s="49">
        <v>240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480</v>
      </c>
      <c r="C24" s="49">
        <v>480</v>
      </c>
      <c r="D24" s="35">
        <v>1</v>
      </c>
      <c r="E24" s="49">
        <v>480</v>
      </c>
      <c r="F24" s="49">
        <v>360</v>
      </c>
      <c r="G24" s="35">
        <v>0.75</v>
      </c>
      <c r="H24" s="49">
        <v>480</v>
      </c>
      <c r="I24" s="49">
        <v>480</v>
      </c>
      <c r="J24" s="35">
        <v>1</v>
      </c>
      <c r="K24" s="49">
        <v>240</v>
      </c>
      <c r="L24" s="49">
        <v>240</v>
      </c>
      <c r="M24" s="35">
        <v>1</v>
      </c>
      <c r="N24" s="49">
        <v>240</v>
      </c>
      <c r="O24" s="49">
        <v>240</v>
      </c>
      <c r="P24" s="35">
        <v>1</v>
      </c>
      <c r="Q24" s="49">
        <v>600</v>
      </c>
      <c r="R24" s="49">
        <v>600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90</v>
      </c>
      <c r="O25" s="62">
        <v>78</v>
      </c>
      <c r="P25" s="35">
        <v>0.8666666666666667</v>
      </c>
      <c r="Q25" s="62">
        <v>204</v>
      </c>
      <c r="R25" s="62">
        <v>204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77" t="s">
        <v>97</v>
      </c>
      <c r="B26" s="49">
        <v>144</v>
      </c>
      <c r="C26" s="49">
        <v>144</v>
      </c>
      <c r="D26" s="35">
        <v>1</v>
      </c>
      <c r="E26" s="60">
        <v>162</v>
      </c>
      <c r="F26" s="60">
        <v>162</v>
      </c>
      <c r="G26" s="35">
        <v>1</v>
      </c>
      <c r="H26" s="60">
        <v>150</v>
      </c>
      <c r="I26" s="60">
        <v>150</v>
      </c>
      <c r="J26" s="35">
        <v>1</v>
      </c>
      <c r="K26" s="60">
        <v>150</v>
      </c>
      <c r="L26" s="60">
        <v>150</v>
      </c>
      <c r="M26" s="35">
        <v>1</v>
      </c>
      <c r="N26" s="60">
        <v>90</v>
      </c>
      <c r="O26" s="60">
        <v>78</v>
      </c>
      <c r="P26" s="35">
        <v>0.8666666666666667</v>
      </c>
      <c r="Q26" s="60">
        <v>204</v>
      </c>
      <c r="R26" s="60">
        <v>204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40</v>
      </c>
      <c r="C27" s="48">
        <v>40</v>
      </c>
      <c r="D27" s="35">
        <v>1</v>
      </c>
      <c r="E27" s="60">
        <v>48</v>
      </c>
      <c r="F27" s="60">
        <v>48</v>
      </c>
      <c r="G27" s="35">
        <v>1</v>
      </c>
      <c r="H27" s="60">
        <v>20</v>
      </c>
      <c r="I27" s="60">
        <v>20</v>
      </c>
      <c r="J27" s="35">
        <v>1</v>
      </c>
      <c r="K27" s="60">
        <v>32</v>
      </c>
      <c r="L27" s="60">
        <v>32</v>
      </c>
      <c r="M27" s="35">
        <v>1</v>
      </c>
      <c r="N27" s="60">
        <v>32</v>
      </c>
      <c r="O27" s="60">
        <v>32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77" t="s">
        <v>96</v>
      </c>
      <c r="B28" s="49">
        <v>138</v>
      </c>
      <c r="C28" s="49">
        <v>138</v>
      </c>
      <c r="D28" s="35">
        <v>1</v>
      </c>
      <c r="E28" s="60">
        <v>114</v>
      </c>
      <c r="F28" s="60">
        <v>114</v>
      </c>
      <c r="G28" s="35">
        <v>1</v>
      </c>
      <c r="H28" s="60">
        <v>150</v>
      </c>
      <c r="I28" s="60">
        <v>150</v>
      </c>
      <c r="J28" s="35">
        <v>1</v>
      </c>
      <c r="K28" s="60">
        <v>150</v>
      </c>
      <c r="L28" s="60">
        <v>150</v>
      </c>
      <c r="M28" s="35">
        <v>1</v>
      </c>
      <c r="N28" s="60">
        <v>186</v>
      </c>
      <c r="O28" s="60">
        <v>186</v>
      </c>
      <c r="P28" s="35">
        <v>1</v>
      </c>
      <c r="Q28" s="60">
        <v>84</v>
      </c>
      <c r="R28" s="60">
        <v>84</v>
      </c>
      <c r="S28" s="35">
        <v>1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126</v>
      </c>
      <c r="C29" s="49">
        <v>126</v>
      </c>
      <c r="D29" s="35">
        <v>1</v>
      </c>
      <c r="E29" s="60">
        <v>120</v>
      </c>
      <c r="F29" s="60">
        <v>120</v>
      </c>
      <c r="G29" s="35">
        <v>1</v>
      </c>
      <c r="H29" s="60">
        <v>162</v>
      </c>
      <c r="I29" s="60">
        <v>162</v>
      </c>
      <c r="J29" s="35">
        <v>1</v>
      </c>
      <c r="K29" s="60">
        <v>102</v>
      </c>
      <c r="L29" s="60">
        <v>102</v>
      </c>
      <c r="M29" s="35">
        <v>1</v>
      </c>
      <c r="N29" s="60">
        <v>192</v>
      </c>
      <c r="O29" s="60">
        <v>192</v>
      </c>
      <c r="P29" s="35">
        <v>1</v>
      </c>
      <c r="Q29" s="60">
        <v>186</v>
      </c>
      <c r="R29" s="60">
        <v>186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205</v>
      </c>
      <c r="C30" s="49">
        <v>205</v>
      </c>
      <c r="D30" s="35">
        <v>1</v>
      </c>
      <c r="E30" s="60">
        <v>120</v>
      </c>
      <c r="F30" s="60">
        <v>120</v>
      </c>
      <c r="G30" s="35">
        <v>1</v>
      </c>
      <c r="H30" s="60">
        <v>120</v>
      </c>
      <c r="I30" s="60">
        <v>120</v>
      </c>
      <c r="J30" s="35">
        <v>1</v>
      </c>
      <c r="K30" s="60">
        <v>120</v>
      </c>
      <c r="L30" s="60">
        <v>120</v>
      </c>
      <c r="M30" s="35">
        <v>1</v>
      </c>
      <c r="N30" s="60">
        <v>200</v>
      </c>
      <c r="O30" s="60">
        <v>200</v>
      </c>
      <c r="P30" s="35">
        <v>1</v>
      </c>
      <c r="Q30" s="60">
        <v>55</v>
      </c>
      <c r="R30" s="60">
        <v>55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380</v>
      </c>
      <c r="C31" s="49">
        <v>380</v>
      </c>
      <c r="D31" s="35">
        <v>1</v>
      </c>
      <c r="E31" s="60">
        <v>120</v>
      </c>
      <c r="F31" s="60">
        <v>120</v>
      </c>
      <c r="G31" s="35">
        <v>1</v>
      </c>
      <c r="H31" s="60">
        <v>240</v>
      </c>
      <c r="I31" s="60">
        <v>240</v>
      </c>
      <c r="J31" s="35">
        <v>1</v>
      </c>
      <c r="K31" s="60">
        <v>240</v>
      </c>
      <c r="L31" s="60">
        <v>240</v>
      </c>
      <c r="M31" s="35">
        <v>1</v>
      </c>
      <c r="N31" s="60">
        <v>240</v>
      </c>
      <c r="O31" s="60">
        <v>240</v>
      </c>
      <c r="P31" s="35">
        <v>1</v>
      </c>
      <c r="Q31" s="75">
        <v>240</v>
      </c>
      <c r="R31" s="60">
        <v>90</v>
      </c>
      <c r="S31" s="35">
        <v>0.375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276</v>
      </c>
      <c r="C32" s="49">
        <v>276</v>
      </c>
      <c r="D32" s="35">
        <v>1</v>
      </c>
      <c r="E32" s="60">
        <v>276</v>
      </c>
      <c r="F32" s="60">
        <v>276</v>
      </c>
      <c r="G32" s="35">
        <v>1</v>
      </c>
      <c r="H32" s="60">
        <v>300</v>
      </c>
      <c r="I32" s="60">
        <v>300</v>
      </c>
      <c r="J32" s="35">
        <v>1</v>
      </c>
      <c r="K32" s="60">
        <v>480</v>
      </c>
      <c r="L32" s="60">
        <v>480</v>
      </c>
      <c r="M32" s="35">
        <v>1</v>
      </c>
      <c r="N32" s="60">
        <v>300</v>
      </c>
      <c r="O32" s="60">
        <v>300</v>
      </c>
      <c r="P32" s="35">
        <v>1</v>
      </c>
      <c r="Q32" s="60">
        <v>300</v>
      </c>
      <c r="R32" s="60">
        <v>300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200</v>
      </c>
      <c r="C35" s="52">
        <v>200</v>
      </c>
      <c r="D35" s="53">
        <v>1</v>
      </c>
      <c r="E35" s="52">
        <v>160</v>
      </c>
      <c r="F35" s="52">
        <v>160</v>
      </c>
      <c r="G35" s="53">
        <v>1</v>
      </c>
      <c r="H35" s="52">
        <v>0</v>
      </c>
      <c r="I35" s="52">
        <v>0</v>
      </c>
      <c r="J35" s="53" t="s">
        <v>0</v>
      </c>
      <c r="K35" s="52">
        <v>40</v>
      </c>
      <c r="L35" s="52">
        <v>40</v>
      </c>
      <c r="M35" s="53">
        <v>1</v>
      </c>
      <c r="N35" s="52">
        <v>180</v>
      </c>
      <c r="O35" s="52">
        <v>180</v>
      </c>
      <c r="P35" s="53">
        <v>1</v>
      </c>
      <c r="Q35" s="52">
        <v>0</v>
      </c>
      <c r="R35" s="52">
        <v>0</v>
      </c>
      <c r="S35" s="53" t="s">
        <v>0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hidden="1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14</v>
      </c>
      <c r="F37" s="49">
        <v>14</v>
      </c>
      <c r="G37" s="35">
        <v>1</v>
      </c>
      <c r="H37" s="49">
        <v>0</v>
      </c>
      <c r="I37" s="49">
        <v>0</v>
      </c>
      <c r="J37" s="35" t="s">
        <v>0</v>
      </c>
      <c r="K37" s="49">
        <v>80</v>
      </c>
      <c r="L37" s="49">
        <v>80</v>
      </c>
      <c r="M37" s="35">
        <v>1</v>
      </c>
      <c r="N37" s="49">
        <v>8</v>
      </c>
      <c r="O37" s="49">
        <v>8</v>
      </c>
      <c r="P37" s="35">
        <v>1</v>
      </c>
      <c r="Q37" s="49">
        <v>0</v>
      </c>
      <c r="R37" s="49">
        <v>0</v>
      </c>
      <c r="S37" s="35" t="s">
        <v>0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127</v>
      </c>
      <c r="C38" s="52">
        <v>127</v>
      </c>
      <c r="D38" s="53">
        <v>1</v>
      </c>
      <c r="E38" s="52">
        <v>36</v>
      </c>
      <c r="F38" s="52">
        <v>36</v>
      </c>
      <c r="G38" s="53">
        <v>1</v>
      </c>
      <c r="H38" s="52">
        <v>73</v>
      </c>
      <c r="I38" s="52">
        <v>73</v>
      </c>
      <c r="J38" s="53">
        <v>1</v>
      </c>
      <c r="K38" s="52">
        <v>0</v>
      </c>
      <c r="L38" s="52">
        <v>0</v>
      </c>
      <c r="M38" s="53" t="s">
        <v>0</v>
      </c>
      <c r="N38" s="52">
        <v>0</v>
      </c>
      <c r="O38" s="52">
        <v>0</v>
      </c>
      <c r="P38" s="53" t="s">
        <v>0</v>
      </c>
      <c r="Q38" s="52">
        <v>58</v>
      </c>
      <c r="R38" s="52">
        <v>58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603</v>
      </c>
      <c r="C39" s="49">
        <v>473</v>
      </c>
      <c r="D39" s="34">
        <v>0.78441127694859036</v>
      </c>
      <c r="E39" s="49">
        <v>630</v>
      </c>
      <c r="F39" s="49">
        <v>471</v>
      </c>
      <c r="G39" s="35">
        <v>0.74761904761904763</v>
      </c>
      <c r="H39" s="49">
        <v>638</v>
      </c>
      <c r="I39" s="49">
        <v>569</v>
      </c>
      <c r="J39" s="35">
        <v>0.89184952978056431</v>
      </c>
      <c r="K39" s="49">
        <v>628</v>
      </c>
      <c r="L39" s="49">
        <v>507</v>
      </c>
      <c r="M39" s="35">
        <v>0.8073248407643312</v>
      </c>
      <c r="N39" s="49">
        <v>628</v>
      </c>
      <c r="O39" s="49">
        <v>460</v>
      </c>
      <c r="P39" s="35">
        <v>0.73248407643312097</v>
      </c>
      <c r="Q39" s="49">
        <v>628</v>
      </c>
      <c r="R39" s="49">
        <v>508</v>
      </c>
      <c r="S39" s="35">
        <v>0.80891719745222934</v>
      </c>
      <c r="T39" s="49">
        <v>502</v>
      </c>
      <c r="U39" s="49">
        <v>447</v>
      </c>
      <c r="V39" s="55">
        <v>0.89043824701195218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0</v>
      </c>
      <c r="C41" s="52">
        <v>0</v>
      </c>
      <c r="D41" s="53" t="s">
        <v>0</v>
      </c>
      <c r="E41" s="52">
        <v>0</v>
      </c>
      <c r="F41" s="52">
        <v>0</v>
      </c>
      <c r="G41" s="53" t="s">
        <v>0</v>
      </c>
      <c r="H41" s="52">
        <v>110</v>
      </c>
      <c r="I41" s="52">
        <v>110</v>
      </c>
      <c r="J41" s="53">
        <v>1</v>
      </c>
      <c r="K41" s="52">
        <v>220</v>
      </c>
      <c r="L41" s="52">
        <v>220</v>
      </c>
      <c r="M41" s="53">
        <v>1</v>
      </c>
      <c r="N41" s="52">
        <v>110</v>
      </c>
      <c r="O41" s="52">
        <v>110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300</v>
      </c>
      <c r="C42" s="48">
        <v>300</v>
      </c>
      <c r="D42" s="35">
        <v>1</v>
      </c>
      <c r="E42" s="49">
        <v>300</v>
      </c>
      <c r="F42" s="48">
        <v>300</v>
      </c>
      <c r="G42" s="35">
        <v>1</v>
      </c>
      <c r="H42" s="49">
        <v>300</v>
      </c>
      <c r="I42" s="48">
        <v>300</v>
      </c>
      <c r="J42" s="35">
        <v>1</v>
      </c>
      <c r="K42" s="49">
        <v>300</v>
      </c>
      <c r="L42" s="48">
        <v>300</v>
      </c>
      <c r="M42" s="35">
        <v>1</v>
      </c>
      <c r="N42" s="49">
        <v>300</v>
      </c>
      <c r="O42" s="48">
        <v>300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384</v>
      </c>
      <c r="C43" s="48">
        <v>384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384</v>
      </c>
      <c r="L43" s="48">
        <v>384</v>
      </c>
      <c r="M43" s="35">
        <v>1</v>
      </c>
      <c r="N43" s="49">
        <v>0</v>
      </c>
      <c r="O43" s="48">
        <v>0</v>
      </c>
      <c r="P43" s="35" t="s">
        <v>0</v>
      </c>
      <c r="Q43" s="49">
        <v>0</v>
      </c>
      <c r="R43" s="48">
        <v>0</v>
      </c>
      <c r="S43" s="35" t="s">
        <v>0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504</v>
      </c>
      <c r="C44" s="48">
        <v>504</v>
      </c>
      <c r="D44" s="35">
        <v>1</v>
      </c>
      <c r="E44" s="49">
        <v>888</v>
      </c>
      <c r="F44" s="48">
        <v>888</v>
      </c>
      <c r="G44" s="35">
        <v>1</v>
      </c>
      <c r="H44" s="49">
        <v>888</v>
      </c>
      <c r="I44" s="48">
        <v>888</v>
      </c>
      <c r="J44" s="35">
        <v>1</v>
      </c>
      <c r="K44" s="49">
        <v>480</v>
      </c>
      <c r="L44" s="48">
        <v>480</v>
      </c>
      <c r="M44" s="35">
        <v>1</v>
      </c>
      <c r="N44" s="49">
        <v>816</v>
      </c>
      <c r="O44" s="48">
        <v>816</v>
      </c>
      <c r="P44" s="35">
        <v>1</v>
      </c>
      <c r="Q44" s="49">
        <v>456</v>
      </c>
      <c r="R44" s="48">
        <v>456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84</v>
      </c>
      <c r="C45" s="47">
        <v>84</v>
      </c>
      <c r="D45" s="35">
        <v>1</v>
      </c>
      <c r="E45" s="44">
        <v>84</v>
      </c>
      <c r="F45" s="47">
        <v>84</v>
      </c>
      <c r="G45" s="35">
        <v>1</v>
      </c>
      <c r="H45" s="44">
        <v>56</v>
      </c>
      <c r="I45" s="47">
        <v>56</v>
      </c>
      <c r="J45" s="35">
        <v>1</v>
      </c>
      <c r="K45" s="44">
        <v>84</v>
      </c>
      <c r="L45" s="47">
        <v>84</v>
      </c>
      <c r="M45" s="35">
        <v>1</v>
      </c>
      <c r="N45" s="44">
        <v>140</v>
      </c>
      <c r="O45" s="47">
        <v>140</v>
      </c>
      <c r="P45" s="35">
        <v>1</v>
      </c>
      <c r="Q45" s="49">
        <v>84</v>
      </c>
      <c r="R45" s="48">
        <v>84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70</v>
      </c>
      <c r="C46" s="47">
        <v>70</v>
      </c>
      <c r="D46" s="35">
        <v>1</v>
      </c>
      <c r="E46" s="44">
        <v>175</v>
      </c>
      <c r="F46" s="47">
        <v>175</v>
      </c>
      <c r="G46" s="35">
        <v>1</v>
      </c>
      <c r="H46" s="44">
        <v>0</v>
      </c>
      <c r="I46" s="47">
        <v>0</v>
      </c>
      <c r="J46" s="35" t="s">
        <v>0</v>
      </c>
      <c r="K46" s="44">
        <v>0</v>
      </c>
      <c r="L46" s="47">
        <v>0</v>
      </c>
      <c r="M46" s="35" t="s">
        <v>0</v>
      </c>
      <c r="N46" s="44">
        <v>0</v>
      </c>
      <c r="O46" s="47">
        <v>0</v>
      </c>
      <c r="P46" s="35" t="s">
        <v>0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95</v>
      </c>
      <c r="B47" s="44">
        <v>0</v>
      </c>
      <c r="C47" s="47">
        <v>0</v>
      </c>
      <c r="D47" s="35" t="s">
        <v>0</v>
      </c>
      <c r="E47" s="44">
        <v>120</v>
      </c>
      <c r="F47" s="47">
        <v>120</v>
      </c>
      <c r="G47" s="35">
        <v>1</v>
      </c>
      <c r="H47" s="44">
        <v>150</v>
      </c>
      <c r="I47" s="44">
        <v>150</v>
      </c>
      <c r="J47" s="35">
        <v>1</v>
      </c>
      <c r="K47" s="44">
        <v>240</v>
      </c>
      <c r="L47" s="44">
        <v>240</v>
      </c>
      <c r="M47" s="35">
        <v>1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 t="s">
        <v>0</v>
      </c>
      <c r="T48" s="44">
        <v>0</v>
      </c>
      <c r="U48" s="47">
        <v>0</v>
      </c>
      <c r="V48" s="43" t="s">
        <v>0</v>
      </c>
    </row>
    <row r="49" spans="1:22" ht="24" hidden="1" customHeight="1">
      <c r="A49" s="41" t="s">
        <v>94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30</v>
      </c>
      <c r="O49" s="44">
        <v>30</v>
      </c>
      <c r="P49" s="35">
        <v>1</v>
      </c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93</v>
      </c>
      <c r="B51" s="44">
        <v>252</v>
      </c>
      <c r="C51" s="44">
        <v>252</v>
      </c>
      <c r="D51" s="35">
        <v>1</v>
      </c>
      <c r="E51" s="44">
        <v>0</v>
      </c>
      <c r="F51" s="44">
        <v>0</v>
      </c>
      <c r="G51" s="35" t="s">
        <v>0</v>
      </c>
      <c r="H51" s="44">
        <v>336</v>
      </c>
      <c r="I51" s="44">
        <v>336</v>
      </c>
      <c r="J51" s="35">
        <v>1</v>
      </c>
      <c r="K51" s="44">
        <v>42</v>
      </c>
      <c r="L51" s="44">
        <v>42</v>
      </c>
      <c r="M51" s="35">
        <v>1</v>
      </c>
      <c r="N51" s="44">
        <v>168</v>
      </c>
      <c r="O51" s="44">
        <v>168</v>
      </c>
      <c r="P51" s="35">
        <v>1</v>
      </c>
      <c r="Q51" s="49">
        <v>0</v>
      </c>
      <c r="R51" s="49">
        <v>0</v>
      </c>
      <c r="S51" s="35" t="s">
        <v>0</v>
      </c>
      <c r="T51" s="44">
        <v>0</v>
      </c>
      <c r="U51" s="44">
        <v>0</v>
      </c>
      <c r="V51" s="43" t="s">
        <v>0</v>
      </c>
    </row>
    <row r="52" spans="1:22" ht="21" customHeight="1">
      <c r="A52" s="41" t="s">
        <v>36</v>
      </c>
      <c r="B52" s="44">
        <v>453.75</v>
      </c>
      <c r="C52" s="44">
        <v>453.75</v>
      </c>
      <c r="D52" s="35">
        <v>1</v>
      </c>
      <c r="E52" s="44">
        <v>420</v>
      </c>
      <c r="F52" s="44">
        <v>420</v>
      </c>
      <c r="G52" s="35">
        <v>1</v>
      </c>
      <c r="H52" s="44">
        <v>457.5</v>
      </c>
      <c r="I52" s="44">
        <v>412.5</v>
      </c>
      <c r="J52" s="35">
        <v>0.90163934426229508</v>
      </c>
      <c r="K52" s="44">
        <v>502.5</v>
      </c>
      <c r="L52" s="44">
        <v>442.5</v>
      </c>
      <c r="M52" s="35">
        <v>0.88059701492537312</v>
      </c>
      <c r="N52" s="44">
        <v>472.5</v>
      </c>
      <c r="O52" s="44">
        <v>472.5</v>
      </c>
      <c r="P52" s="35">
        <v>1</v>
      </c>
      <c r="Q52" s="44">
        <v>532.5</v>
      </c>
      <c r="R52" s="44">
        <v>532.5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35</v>
      </c>
      <c r="B53" s="44">
        <v>72</v>
      </c>
      <c r="C53" s="44">
        <v>72</v>
      </c>
      <c r="D53" s="35">
        <v>1</v>
      </c>
      <c r="E53" s="44">
        <v>72</v>
      </c>
      <c r="F53" s="44">
        <v>72</v>
      </c>
      <c r="G53" s="35">
        <v>1</v>
      </c>
      <c r="H53" s="44">
        <v>72</v>
      </c>
      <c r="I53" s="44">
        <v>72</v>
      </c>
      <c r="J53" s="35">
        <v>1</v>
      </c>
      <c r="K53" s="44">
        <v>0</v>
      </c>
      <c r="L53" s="44">
        <v>0</v>
      </c>
      <c r="M53" s="35" t="s">
        <v>0</v>
      </c>
      <c r="N53" s="44">
        <v>0</v>
      </c>
      <c r="O53" s="44">
        <v>0</v>
      </c>
      <c r="P53" s="35"/>
      <c r="Q53" s="44">
        <v>0</v>
      </c>
      <c r="R53" s="44">
        <v>0</v>
      </c>
      <c r="S53" s="35" t="s">
        <v>0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34</v>
      </c>
      <c r="B54" s="44">
        <v>240</v>
      </c>
      <c r="C54" s="44">
        <v>240</v>
      </c>
      <c r="D54" s="35">
        <v>1</v>
      </c>
      <c r="E54" s="44">
        <v>300</v>
      </c>
      <c r="F54" s="44">
        <v>300</v>
      </c>
      <c r="G54" s="35">
        <v>1</v>
      </c>
      <c r="H54" s="44">
        <v>360</v>
      </c>
      <c r="I54" s="44">
        <v>360</v>
      </c>
      <c r="J54" s="35">
        <v>1</v>
      </c>
      <c r="K54" s="44">
        <v>120</v>
      </c>
      <c r="L54" s="44">
        <v>120</v>
      </c>
      <c r="M54" s="35">
        <v>1</v>
      </c>
      <c r="N54" s="44">
        <v>480</v>
      </c>
      <c r="O54" s="44">
        <v>480</v>
      </c>
      <c r="P54" s="35">
        <v>1</v>
      </c>
      <c r="Q54" s="44">
        <v>240</v>
      </c>
      <c r="R54" s="44">
        <v>240</v>
      </c>
      <c r="S54" s="35">
        <v>1</v>
      </c>
      <c r="T54" s="44">
        <v>0</v>
      </c>
      <c r="U54" s="44">
        <v>0</v>
      </c>
      <c r="V54" s="43" t="s">
        <v>0</v>
      </c>
    </row>
    <row r="55" spans="1:22" ht="20.25" hidden="1" customHeight="1">
      <c r="A55" s="31" t="s">
        <v>32</v>
      </c>
      <c r="B55" s="13"/>
      <c r="C55" s="12"/>
      <c r="D55" s="11">
        <v>1</v>
      </c>
      <c r="E55" s="10"/>
      <c r="F55" s="9"/>
      <c r="G55" s="11">
        <v>1</v>
      </c>
      <c r="H55" s="10"/>
      <c r="I55" s="9"/>
      <c r="J55" s="11">
        <v>0.99016393442622963</v>
      </c>
      <c r="K55" s="10"/>
      <c r="L55" s="9"/>
      <c r="M55" s="11">
        <v>0.9880597014925373</v>
      </c>
      <c r="N55" s="10"/>
      <c r="O55" s="9"/>
      <c r="P55" s="11">
        <v>1</v>
      </c>
      <c r="Q55" s="10"/>
      <c r="R55" s="9"/>
      <c r="S55" s="11">
        <v>1</v>
      </c>
      <c r="T55" s="10"/>
      <c r="U55" s="9"/>
      <c r="V55" s="30" t="s">
        <v>0</v>
      </c>
    </row>
    <row r="56" spans="1:22" ht="20.25" customHeight="1">
      <c r="A56" s="41" t="s">
        <v>31</v>
      </c>
      <c r="B56" s="36">
        <v>600</v>
      </c>
      <c r="C56" s="36">
        <v>600</v>
      </c>
      <c r="D56" s="40">
        <v>1</v>
      </c>
      <c r="E56" s="36">
        <v>600</v>
      </c>
      <c r="F56" s="36">
        <v>600</v>
      </c>
      <c r="G56" s="40">
        <v>1</v>
      </c>
      <c r="H56" s="36">
        <v>500</v>
      </c>
      <c r="I56" s="36">
        <v>500</v>
      </c>
      <c r="J56" s="40">
        <v>1</v>
      </c>
      <c r="K56" s="36">
        <v>0</v>
      </c>
      <c r="L56" s="36">
        <v>0</v>
      </c>
      <c r="M56" s="39" t="s">
        <v>0</v>
      </c>
      <c r="N56" s="36">
        <v>0</v>
      </c>
      <c r="O56" s="36">
        <v>0</v>
      </c>
      <c r="P56" s="39" t="s">
        <v>0</v>
      </c>
      <c r="Q56" s="36">
        <v>300</v>
      </c>
      <c r="R56" s="36">
        <v>300</v>
      </c>
      <c r="S56" s="39">
        <v>1</v>
      </c>
      <c r="T56" s="36">
        <v>0</v>
      </c>
      <c r="U56" s="36">
        <v>0</v>
      </c>
      <c r="V56" s="14" t="s">
        <v>0</v>
      </c>
    </row>
    <row r="57" spans="1:22" s="8" customFormat="1" ht="18" hidden="1" customHeight="1">
      <c r="A57" s="41"/>
      <c r="B57" s="36"/>
      <c r="C57" s="36"/>
      <c r="D57" s="40"/>
      <c r="E57" s="36"/>
      <c r="F57" s="36"/>
      <c r="G57" s="40"/>
      <c r="H57" s="36"/>
      <c r="I57" s="36"/>
      <c r="J57" s="40"/>
      <c r="K57" s="36"/>
      <c r="L57" s="36"/>
      <c r="M57" s="39"/>
      <c r="N57" s="36"/>
      <c r="O57" s="36"/>
      <c r="P57" s="39"/>
      <c r="Q57" s="36">
        <v>0</v>
      </c>
      <c r="R57" s="36"/>
      <c r="S57" s="39"/>
      <c r="T57" s="36">
        <v>0</v>
      </c>
      <c r="U57" s="36"/>
      <c r="V57" s="14"/>
    </row>
    <row r="58" spans="1:22" s="8" customFormat="1" ht="20.149999999999999" hidden="1" customHeight="1">
      <c r="A58" s="41" t="s">
        <v>30</v>
      </c>
      <c r="B58" s="36">
        <v>288</v>
      </c>
      <c r="C58" s="36">
        <v>288</v>
      </c>
      <c r="D58" s="40">
        <v>1</v>
      </c>
      <c r="E58" s="36">
        <v>288</v>
      </c>
      <c r="F58" s="36">
        <v>288</v>
      </c>
      <c r="G58" s="40">
        <v>1</v>
      </c>
      <c r="H58" s="36">
        <v>192</v>
      </c>
      <c r="I58" s="36">
        <v>192</v>
      </c>
      <c r="J58" s="40">
        <v>1</v>
      </c>
      <c r="K58" s="36">
        <v>384</v>
      </c>
      <c r="L58" s="36">
        <v>384</v>
      </c>
      <c r="M58" s="39">
        <v>1</v>
      </c>
      <c r="N58" s="36">
        <v>0</v>
      </c>
      <c r="O58" s="36">
        <v>0</v>
      </c>
      <c r="P58" s="39" t="s">
        <v>0</v>
      </c>
      <c r="Q58" s="36">
        <v>384</v>
      </c>
      <c r="R58" s="36">
        <v>384</v>
      </c>
      <c r="S58" s="39">
        <v>1</v>
      </c>
      <c r="T58" s="36">
        <v>0</v>
      </c>
      <c r="U58" s="36">
        <v>0</v>
      </c>
      <c r="V58" s="14" t="s">
        <v>0</v>
      </c>
    </row>
    <row r="59" spans="1:22" s="8" customFormat="1" ht="20.149999999999999" customHeight="1">
      <c r="A59" s="41" t="s">
        <v>29</v>
      </c>
      <c r="B59" s="42">
        <v>500</v>
      </c>
      <c r="C59" s="42">
        <v>500</v>
      </c>
      <c r="D59" s="40">
        <v>1</v>
      </c>
      <c r="E59" s="42">
        <v>900</v>
      </c>
      <c r="F59" s="42">
        <v>900</v>
      </c>
      <c r="G59" s="40">
        <v>1</v>
      </c>
      <c r="H59" s="42">
        <v>900</v>
      </c>
      <c r="I59" s="42">
        <v>900</v>
      </c>
      <c r="J59" s="40">
        <v>1</v>
      </c>
      <c r="K59" s="42">
        <v>500</v>
      </c>
      <c r="L59" s="42">
        <v>500</v>
      </c>
      <c r="M59" s="39">
        <v>1</v>
      </c>
      <c r="N59" s="42">
        <v>900</v>
      </c>
      <c r="O59" s="42">
        <v>900</v>
      </c>
      <c r="P59" s="39">
        <v>1</v>
      </c>
      <c r="Q59" s="42">
        <v>300</v>
      </c>
      <c r="R59" s="42">
        <v>300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28</v>
      </c>
      <c r="B60" s="42">
        <v>72</v>
      </c>
      <c r="C60" s="42">
        <v>72</v>
      </c>
      <c r="D60" s="40">
        <v>1</v>
      </c>
      <c r="E60" s="42">
        <v>72</v>
      </c>
      <c r="F60" s="42">
        <v>72</v>
      </c>
      <c r="G60" s="40">
        <v>1</v>
      </c>
      <c r="H60" s="42">
        <v>112.75</v>
      </c>
      <c r="I60" s="42">
        <v>112.75</v>
      </c>
      <c r="J60" s="40">
        <v>1</v>
      </c>
      <c r="K60" s="42">
        <v>120</v>
      </c>
      <c r="L60" s="42">
        <v>120</v>
      </c>
      <c r="M60" s="39">
        <v>1</v>
      </c>
      <c r="N60" s="42">
        <v>343</v>
      </c>
      <c r="O60" s="42">
        <v>343</v>
      </c>
      <c r="P60" s="39">
        <v>1</v>
      </c>
      <c r="Q60" s="42">
        <v>96</v>
      </c>
      <c r="R60" s="42">
        <v>96</v>
      </c>
      <c r="S60" s="39">
        <v>1</v>
      </c>
      <c r="T60" s="42">
        <v>0</v>
      </c>
      <c r="U60" s="42">
        <v>0</v>
      </c>
      <c r="V60" s="14" t="s">
        <v>0</v>
      </c>
    </row>
    <row r="61" spans="1:22" s="8" customFormat="1" ht="20.149999999999999" customHeight="1">
      <c r="A61" s="41" t="s">
        <v>27</v>
      </c>
      <c r="B61" s="38">
        <v>117.5</v>
      </c>
      <c r="C61" s="38">
        <v>117.5</v>
      </c>
      <c r="D61" s="40">
        <v>1</v>
      </c>
      <c r="E61" s="38">
        <v>89.5</v>
      </c>
      <c r="F61" s="38">
        <v>89.5</v>
      </c>
      <c r="G61" s="40">
        <v>1</v>
      </c>
      <c r="H61" s="38">
        <v>64.25</v>
      </c>
      <c r="I61" s="38">
        <v>64.25</v>
      </c>
      <c r="J61" s="40">
        <v>1</v>
      </c>
      <c r="K61" s="38">
        <v>84</v>
      </c>
      <c r="L61" s="38">
        <v>84</v>
      </c>
      <c r="M61" s="39">
        <v>1</v>
      </c>
      <c r="N61" s="38">
        <v>50</v>
      </c>
      <c r="O61" s="38">
        <v>50</v>
      </c>
      <c r="P61" s="39">
        <v>1</v>
      </c>
      <c r="Q61" s="38">
        <v>10</v>
      </c>
      <c r="R61" s="38">
        <v>10</v>
      </c>
      <c r="S61" s="39">
        <v>1</v>
      </c>
      <c r="T61" s="38">
        <v>0</v>
      </c>
      <c r="U61" s="38">
        <v>0</v>
      </c>
      <c r="V61" s="14" t="s">
        <v>0</v>
      </c>
    </row>
    <row r="62" spans="1:22" s="8" customFormat="1" ht="20.149999999999999" customHeight="1">
      <c r="A62" s="41" t="s">
        <v>26</v>
      </c>
      <c r="B62" s="33">
        <v>180</v>
      </c>
      <c r="C62" s="33">
        <v>120</v>
      </c>
      <c r="D62" s="35">
        <v>0.66666666666666663</v>
      </c>
      <c r="E62" s="33">
        <v>120</v>
      </c>
      <c r="F62" s="33">
        <v>120</v>
      </c>
      <c r="G62" s="35">
        <v>1</v>
      </c>
      <c r="H62" s="33">
        <v>0</v>
      </c>
      <c r="I62" s="33">
        <v>0</v>
      </c>
      <c r="J62" s="35" t="s">
        <v>0</v>
      </c>
      <c r="K62" s="33">
        <v>60</v>
      </c>
      <c r="L62" s="33">
        <v>60</v>
      </c>
      <c r="M62" s="34">
        <v>1</v>
      </c>
      <c r="N62" s="33">
        <v>0</v>
      </c>
      <c r="O62" s="33">
        <v>0</v>
      </c>
      <c r="P62" s="34" t="s">
        <v>0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0.149999999999999" customHeight="1">
      <c r="A63" s="41" t="s">
        <v>25</v>
      </c>
      <c r="B63" s="33">
        <v>0</v>
      </c>
      <c r="C63" s="33">
        <v>0</v>
      </c>
      <c r="D63" s="35" t="s">
        <v>0</v>
      </c>
      <c r="E63" s="33">
        <v>0</v>
      </c>
      <c r="F63" s="33">
        <v>0</v>
      </c>
      <c r="G63" s="35" t="s">
        <v>0</v>
      </c>
      <c r="H63" s="33">
        <v>0</v>
      </c>
      <c r="I63" s="33">
        <v>0</v>
      </c>
      <c r="J63" s="35" t="s">
        <v>0</v>
      </c>
      <c r="K63" s="33">
        <v>0</v>
      </c>
      <c r="L63" s="33">
        <v>0</v>
      </c>
      <c r="M63" s="34" t="s">
        <v>0</v>
      </c>
      <c r="N63" s="33">
        <v>0</v>
      </c>
      <c r="O63" s="33">
        <v>0</v>
      </c>
      <c r="P63" s="34" t="s">
        <v>0</v>
      </c>
      <c r="Q63" s="33">
        <v>0</v>
      </c>
      <c r="R63" s="33">
        <v>0</v>
      </c>
      <c r="S63" s="34" t="s">
        <v>0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74" t="s">
        <v>23</v>
      </c>
      <c r="B64" s="19">
        <v>540</v>
      </c>
      <c r="C64" s="19">
        <v>441</v>
      </c>
      <c r="D64" s="22">
        <v>0.81666666666666665</v>
      </c>
      <c r="E64" s="19">
        <v>540</v>
      </c>
      <c r="F64" s="19">
        <v>520</v>
      </c>
      <c r="G64" s="22">
        <v>0.96296296296296291</v>
      </c>
      <c r="H64" s="19">
        <v>540</v>
      </c>
      <c r="I64" s="19">
        <v>522</v>
      </c>
      <c r="J64" s="22">
        <v>0.96666666666666667</v>
      </c>
      <c r="K64" s="19">
        <v>540</v>
      </c>
      <c r="L64" s="19">
        <v>486</v>
      </c>
      <c r="M64" s="22">
        <v>0.9</v>
      </c>
      <c r="N64" s="19">
        <v>540</v>
      </c>
      <c r="O64" s="19">
        <v>517.75</v>
      </c>
      <c r="P64" s="22">
        <v>0.95879629629629626</v>
      </c>
      <c r="Q64" s="19">
        <v>414</v>
      </c>
      <c r="R64" s="19">
        <v>414</v>
      </c>
      <c r="S64" s="22">
        <v>1</v>
      </c>
      <c r="T64" s="19">
        <v>204</v>
      </c>
      <c r="U64" s="19">
        <v>204</v>
      </c>
      <c r="V64" s="14">
        <v>1</v>
      </c>
    </row>
    <row r="65" spans="1:22" ht="20.149999999999999" customHeight="1">
      <c r="A65" s="72" t="s">
        <v>22</v>
      </c>
      <c r="B65" s="19">
        <v>0</v>
      </c>
      <c r="C65" s="19">
        <v>0</v>
      </c>
      <c r="D65" s="22" t="s">
        <v>0</v>
      </c>
      <c r="E65" s="19">
        <v>0</v>
      </c>
      <c r="F65" s="19">
        <v>0</v>
      </c>
      <c r="G65" s="22" t="s">
        <v>0</v>
      </c>
      <c r="H65" s="19">
        <v>0</v>
      </c>
      <c r="I65" s="19">
        <v>0</v>
      </c>
      <c r="J65" s="22" t="s">
        <v>0</v>
      </c>
      <c r="K65" s="19">
        <v>0</v>
      </c>
      <c r="L65" s="19">
        <v>0</v>
      </c>
      <c r="M65" s="22" t="s">
        <v>0</v>
      </c>
      <c r="N65" s="19">
        <v>0</v>
      </c>
      <c r="O65" s="19">
        <v>0</v>
      </c>
      <c r="P65" s="22" t="s">
        <v>0</v>
      </c>
      <c r="Q65" s="19">
        <v>0</v>
      </c>
      <c r="R65" s="19">
        <v>0</v>
      </c>
      <c r="S65" s="22" t="s">
        <v>0</v>
      </c>
      <c r="T65" s="19">
        <v>0</v>
      </c>
      <c r="U65" s="19">
        <v>0</v>
      </c>
      <c r="V65" s="14" t="s">
        <v>0</v>
      </c>
    </row>
    <row r="66" spans="1:22" ht="20.149999999999999" hidden="1" customHeight="1">
      <c r="A66" s="72" t="s">
        <v>20</v>
      </c>
      <c r="B66" s="19" t="s">
        <v>21</v>
      </c>
      <c r="C66" s="19">
        <v>0</v>
      </c>
      <c r="D66" s="22" t="s">
        <v>0</v>
      </c>
      <c r="E66" s="19" t="s">
        <v>21</v>
      </c>
      <c r="F66" s="19">
        <v>0</v>
      </c>
      <c r="G66" s="22" t="s">
        <v>0</v>
      </c>
      <c r="H66" s="19" t="s">
        <v>21</v>
      </c>
      <c r="I66" s="19">
        <v>0</v>
      </c>
      <c r="J66" s="22" t="s">
        <v>0</v>
      </c>
      <c r="K66" s="19" t="s">
        <v>21</v>
      </c>
      <c r="L66" s="19">
        <v>0</v>
      </c>
      <c r="M66" s="22" t="s">
        <v>0</v>
      </c>
      <c r="N66" s="19" t="s">
        <v>21</v>
      </c>
      <c r="O66" s="19">
        <v>0</v>
      </c>
      <c r="P66" s="22" t="s">
        <v>0</v>
      </c>
      <c r="Q66" s="19" t="s">
        <v>21</v>
      </c>
      <c r="R66" s="19">
        <v>0</v>
      </c>
      <c r="S66" s="22" t="s">
        <v>0</v>
      </c>
      <c r="T66" s="19" t="s">
        <v>21</v>
      </c>
      <c r="U66" s="19">
        <v>0</v>
      </c>
      <c r="V66" s="14" t="s">
        <v>0</v>
      </c>
    </row>
    <row r="67" spans="1:22" ht="20.149999999999999" hidden="1" customHeight="1">
      <c r="A67" s="72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0</v>
      </c>
      <c r="L67" s="21">
        <v>0</v>
      </c>
      <c r="M67" s="22" t="s">
        <v>0</v>
      </c>
      <c r="N67" s="21">
        <v>0</v>
      </c>
      <c r="O67" s="21">
        <v>0</v>
      </c>
      <c r="P67" s="22" t="s">
        <v>0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72" t="s">
        <v>18</v>
      </c>
      <c r="B68" s="21">
        <v>535</v>
      </c>
      <c r="C68" s="21">
        <v>535</v>
      </c>
      <c r="D68" s="22">
        <v>1</v>
      </c>
      <c r="E68" s="19">
        <v>535.25</v>
      </c>
      <c r="F68" s="19">
        <v>535.25</v>
      </c>
      <c r="G68" s="22">
        <v>1</v>
      </c>
      <c r="H68" s="21">
        <v>533.5</v>
      </c>
      <c r="I68" s="21">
        <v>533.5</v>
      </c>
      <c r="J68" s="22">
        <v>1</v>
      </c>
      <c r="K68" s="21">
        <v>535</v>
      </c>
      <c r="L68" s="21">
        <v>535</v>
      </c>
      <c r="M68" s="22">
        <v>1</v>
      </c>
      <c r="N68" s="21">
        <v>535.75</v>
      </c>
      <c r="O68" s="21">
        <v>535.75</v>
      </c>
      <c r="P68" s="22">
        <v>1</v>
      </c>
      <c r="Q68" s="21">
        <v>440</v>
      </c>
      <c r="R68" s="21">
        <v>440</v>
      </c>
      <c r="S68" s="22">
        <v>1</v>
      </c>
      <c r="T68" s="21">
        <v>222.5</v>
      </c>
      <c r="U68" s="21">
        <v>222.5</v>
      </c>
      <c r="V68" s="14">
        <v>1</v>
      </c>
    </row>
    <row r="69" spans="1:22" ht="18.5">
      <c r="A69" s="72" t="s">
        <v>16</v>
      </c>
      <c r="B69" s="19">
        <v>270</v>
      </c>
      <c r="C69" s="19">
        <v>67.5</v>
      </c>
      <c r="D69" s="22">
        <v>0.25</v>
      </c>
      <c r="E69" s="19">
        <v>189</v>
      </c>
      <c r="F69" s="19">
        <v>54</v>
      </c>
      <c r="G69" s="22">
        <v>0.2857142857142857</v>
      </c>
      <c r="H69" s="19">
        <v>189</v>
      </c>
      <c r="I69" s="19">
        <v>0</v>
      </c>
      <c r="J69" s="22">
        <v>0</v>
      </c>
      <c r="K69" s="19">
        <v>162</v>
      </c>
      <c r="L69" s="19">
        <v>81</v>
      </c>
      <c r="M69" s="22">
        <v>0.5</v>
      </c>
      <c r="N69" s="19">
        <v>229.5</v>
      </c>
      <c r="O69" s="19">
        <v>148.5</v>
      </c>
      <c r="P69" s="22">
        <v>0.6470588235294118</v>
      </c>
      <c r="Q69" s="19">
        <v>0</v>
      </c>
      <c r="R69" s="19">
        <v>0</v>
      </c>
      <c r="S69" s="22" t="s">
        <v>0</v>
      </c>
      <c r="T69" s="19">
        <v>0</v>
      </c>
      <c r="U69" s="19">
        <v>0</v>
      </c>
      <c r="V69" s="14" t="s">
        <v>0</v>
      </c>
    </row>
    <row r="70" spans="1:22" ht="19.5" customHeight="1">
      <c r="A70" s="72" t="s">
        <v>15</v>
      </c>
      <c r="B70" s="19">
        <v>0</v>
      </c>
      <c r="C70" s="19">
        <v>0</v>
      </c>
      <c r="D70" s="22" t="s">
        <v>0</v>
      </c>
      <c r="E70" s="19">
        <v>0</v>
      </c>
      <c r="F70" s="19">
        <v>0</v>
      </c>
      <c r="G70" s="22" t="s">
        <v>0</v>
      </c>
      <c r="H70" s="19">
        <v>0</v>
      </c>
      <c r="I70" s="19">
        <v>0</v>
      </c>
      <c r="J70" s="22" t="s">
        <v>0</v>
      </c>
      <c r="K70" s="19">
        <v>0</v>
      </c>
      <c r="L70" s="19">
        <v>0</v>
      </c>
      <c r="M70" s="22" t="s">
        <v>0</v>
      </c>
      <c r="N70" s="19">
        <v>0</v>
      </c>
      <c r="O70" s="19">
        <v>0</v>
      </c>
      <c r="P70" s="22" t="s">
        <v>0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20.149999999999999" hidden="1" customHeight="1">
      <c r="A71" s="72" t="s">
        <v>14</v>
      </c>
      <c r="B71" s="29">
        <v>0</v>
      </c>
      <c r="C71" s="2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hidden="1" customHeight="1">
      <c r="A72" s="72" t="s">
        <v>13</v>
      </c>
      <c r="B72" s="19">
        <v>350</v>
      </c>
      <c r="C72" s="19">
        <v>350</v>
      </c>
      <c r="D72" s="22">
        <v>1</v>
      </c>
      <c r="E72" s="19">
        <v>0</v>
      </c>
      <c r="F72" s="19">
        <v>0</v>
      </c>
      <c r="G72" s="22" t="s">
        <v>0</v>
      </c>
      <c r="H72" s="21">
        <v>0</v>
      </c>
      <c r="I72" s="21">
        <v>0</v>
      </c>
      <c r="J72" s="22" t="s">
        <v>0</v>
      </c>
      <c r="K72" s="21">
        <v>350</v>
      </c>
      <c r="L72" s="21">
        <v>0</v>
      </c>
      <c r="M72" s="22">
        <v>0</v>
      </c>
      <c r="N72" s="21">
        <v>350</v>
      </c>
      <c r="O72" s="21">
        <v>0</v>
      </c>
      <c r="P72" s="22">
        <v>0</v>
      </c>
      <c r="Q72" s="21">
        <v>0</v>
      </c>
      <c r="R72" s="21">
        <v>0</v>
      </c>
      <c r="S72" s="22" t="s">
        <v>0</v>
      </c>
      <c r="T72" s="21">
        <v>0</v>
      </c>
      <c r="U72" s="21">
        <v>0</v>
      </c>
      <c r="V72" s="14" t="s">
        <v>0</v>
      </c>
    </row>
    <row r="73" spans="1:22" ht="18.5">
      <c r="A73" s="72" t="s">
        <v>12</v>
      </c>
      <c r="B73" s="19">
        <v>0</v>
      </c>
      <c r="C73" s="19">
        <v>0</v>
      </c>
      <c r="D73" s="22" t="s">
        <v>0</v>
      </c>
      <c r="E73" s="19">
        <v>0</v>
      </c>
      <c r="F73" s="19">
        <v>0</v>
      </c>
      <c r="G73" s="22" t="s">
        <v>0</v>
      </c>
      <c r="H73" s="19">
        <v>0</v>
      </c>
      <c r="I73" s="19">
        <v>0</v>
      </c>
      <c r="J73" s="22" t="s">
        <v>0</v>
      </c>
      <c r="K73" s="19">
        <v>0</v>
      </c>
      <c r="L73" s="19">
        <v>0</v>
      </c>
      <c r="M73" s="22" t="s">
        <v>0</v>
      </c>
      <c r="N73" s="19">
        <v>0</v>
      </c>
      <c r="O73" s="19">
        <v>0</v>
      </c>
      <c r="P73" s="22" t="s">
        <v>0</v>
      </c>
      <c r="Q73" s="19">
        <v>0</v>
      </c>
      <c r="R73" s="19">
        <v>0</v>
      </c>
      <c r="S73" s="22" t="s">
        <v>0</v>
      </c>
      <c r="T73" s="19">
        <v>0</v>
      </c>
      <c r="U73" s="19">
        <v>0</v>
      </c>
      <c r="V73" s="14" t="s">
        <v>0</v>
      </c>
    </row>
    <row r="74" spans="1:22" ht="18.5" hidden="1">
      <c r="A74" s="72" t="s">
        <v>11</v>
      </c>
      <c r="B74" s="19">
        <v>357.5</v>
      </c>
      <c r="C74" s="19">
        <v>357.5</v>
      </c>
      <c r="D74" s="22">
        <v>1</v>
      </c>
      <c r="E74" s="19">
        <v>357.5</v>
      </c>
      <c r="F74" s="19">
        <v>357.5</v>
      </c>
      <c r="G74" s="22">
        <v>1</v>
      </c>
      <c r="H74" s="19">
        <v>715</v>
      </c>
      <c r="I74" s="19">
        <v>715</v>
      </c>
      <c r="J74" s="28">
        <v>1</v>
      </c>
      <c r="K74" s="19">
        <v>0</v>
      </c>
      <c r="L74" s="19">
        <v>0</v>
      </c>
      <c r="M74" s="28" t="s">
        <v>0</v>
      </c>
      <c r="N74" s="19">
        <v>0</v>
      </c>
      <c r="O74" s="19">
        <v>0</v>
      </c>
      <c r="P74" s="22" t="s">
        <v>0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20.149999999999999" customHeight="1">
      <c r="A75" s="73" t="s">
        <v>10</v>
      </c>
      <c r="B75" s="19">
        <v>0</v>
      </c>
      <c r="C75" s="19">
        <v>0</v>
      </c>
      <c r="D75" s="22" t="s">
        <v>0</v>
      </c>
      <c r="E75" s="19">
        <v>0</v>
      </c>
      <c r="F75" s="19">
        <v>0</v>
      </c>
      <c r="G75" s="22" t="s">
        <v>0</v>
      </c>
      <c r="H75" s="21">
        <v>0</v>
      </c>
      <c r="I75" s="21">
        <v>0</v>
      </c>
      <c r="J75" s="28" t="s">
        <v>0</v>
      </c>
      <c r="K75" s="21">
        <v>0</v>
      </c>
      <c r="L75" s="21">
        <v>0</v>
      </c>
      <c r="M75" s="28" t="s">
        <v>0</v>
      </c>
      <c r="N75" s="21">
        <v>0</v>
      </c>
      <c r="O75" s="21">
        <v>0</v>
      </c>
      <c r="P75" s="22" t="s">
        <v>0</v>
      </c>
      <c r="Q75" s="21">
        <v>0</v>
      </c>
      <c r="R75" s="21">
        <v>0</v>
      </c>
      <c r="S75" s="22" t="s">
        <v>0</v>
      </c>
      <c r="T75" s="21">
        <v>0</v>
      </c>
      <c r="U75" s="21">
        <v>0</v>
      </c>
      <c r="V75" s="14" t="s">
        <v>0</v>
      </c>
    </row>
    <row r="76" spans="1:22" ht="20.149999999999999" customHeight="1">
      <c r="A76" s="73" t="s">
        <v>9</v>
      </c>
      <c r="B76" s="19">
        <v>360</v>
      </c>
      <c r="C76" s="19">
        <v>360</v>
      </c>
      <c r="D76" s="22">
        <v>1</v>
      </c>
      <c r="E76" s="19">
        <v>360</v>
      </c>
      <c r="F76" s="19">
        <v>360</v>
      </c>
      <c r="G76" s="22">
        <v>1</v>
      </c>
      <c r="H76" s="21">
        <v>480</v>
      </c>
      <c r="I76" s="21">
        <v>480</v>
      </c>
      <c r="J76" s="22">
        <v>1</v>
      </c>
      <c r="K76" s="21">
        <v>480</v>
      </c>
      <c r="L76" s="21">
        <v>480</v>
      </c>
      <c r="M76" s="22">
        <v>1</v>
      </c>
      <c r="N76" s="21">
        <v>480</v>
      </c>
      <c r="O76" s="21">
        <v>480</v>
      </c>
      <c r="P76" s="22">
        <v>1</v>
      </c>
      <c r="Q76" s="21">
        <v>480</v>
      </c>
      <c r="R76" s="21">
        <v>480</v>
      </c>
      <c r="S76" s="22">
        <v>1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8</v>
      </c>
      <c r="B77" s="19">
        <v>960</v>
      </c>
      <c r="C77" s="19">
        <v>960</v>
      </c>
      <c r="D77" s="22">
        <v>1</v>
      </c>
      <c r="E77" s="19">
        <v>960</v>
      </c>
      <c r="F77" s="19">
        <v>960</v>
      </c>
      <c r="G77" s="22">
        <v>1</v>
      </c>
      <c r="H77" s="19">
        <v>0</v>
      </c>
      <c r="I77" s="19">
        <v>0</v>
      </c>
      <c r="J77" s="22" t="s">
        <v>0</v>
      </c>
      <c r="K77" s="19">
        <v>0</v>
      </c>
      <c r="L77" s="19">
        <v>0</v>
      </c>
      <c r="M77" s="22" t="s">
        <v>0</v>
      </c>
      <c r="N77" s="19">
        <v>960</v>
      </c>
      <c r="O77" s="19">
        <v>320</v>
      </c>
      <c r="P77" s="22">
        <v>0.33333333333333331</v>
      </c>
      <c r="Q77" s="19">
        <v>960</v>
      </c>
      <c r="R77" s="19">
        <v>960</v>
      </c>
      <c r="S77" s="22">
        <v>1</v>
      </c>
      <c r="T77" s="19">
        <v>0</v>
      </c>
      <c r="U77" s="19">
        <v>0</v>
      </c>
      <c r="V77" s="14" t="s">
        <v>0</v>
      </c>
    </row>
    <row r="78" spans="1:22" ht="20.149999999999999" customHeight="1">
      <c r="A78" s="73" t="s">
        <v>7</v>
      </c>
      <c r="B78" s="19">
        <v>1700</v>
      </c>
      <c r="C78" s="19">
        <v>1700</v>
      </c>
      <c r="D78" s="22">
        <v>1</v>
      </c>
      <c r="E78" s="19">
        <v>2100</v>
      </c>
      <c r="F78" s="19">
        <v>2100</v>
      </c>
      <c r="G78" s="22">
        <v>1</v>
      </c>
      <c r="H78" s="19">
        <v>2100</v>
      </c>
      <c r="I78" s="19">
        <v>2100</v>
      </c>
      <c r="J78" s="22">
        <v>1</v>
      </c>
      <c r="K78" s="19">
        <v>2100</v>
      </c>
      <c r="L78" s="19">
        <v>2100</v>
      </c>
      <c r="M78" s="22">
        <v>1</v>
      </c>
      <c r="N78" s="19">
        <v>1800</v>
      </c>
      <c r="O78" s="19">
        <v>1800</v>
      </c>
      <c r="P78" s="22">
        <v>1</v>
      </c>
      <c r="Q78" s="19">
        <v>1700</v>
      </c>
      <c r="R78" s="19">
        <v>1700</v>
      </c>
      <c r="S78" s="22">
        <v>1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6</v>
      </c>
      <c r="B79" s="19">
        <v>100</v>
      </c>
      <c r="C79" s="19">
        <v>100</v>
      </c>
      <c r="D79" s="22">
        <v>1</v>
      </c>
      <c r="E79" s="19">
        <v>100</v>
      </c>
      <c r="F79" s="19">
        <v>80</v>
      </c>
      <c r="G79" s="22">
        <v>0.8</v>
      </c>
      <c r="H79" s="21">
        <v>100</v>
      </c>
      <c r="I79" s="21">
        <v>0</v>
      </c>
      <c r="J79" s="22">
        <v>0</v>
      </c>
      <c r="K79" s="21">
        <v>100</v>
      </c>
      <c r="L79" s="21">
        <v>0</v>
      </c>
      <c r="M79" s="22">
        <v>0</v>
      </c>
      <c r="N79" s="21">
        <v>100</v>
      </c>
      <c r="O79" s="21">
        <v>0</v>
      </c>
      <c r="P79" s="22">
        <v>0</v>
      </c>
      <c r="Q79" s="21">
        <v>0</v>
      </c>
      <c r="R79" s="21">
        <v>0</v>
      </c>
      <c r="S79" s="22" t="s">
        <v>0</v>
      </c>
      <c r="T79" s="21">
        <v>0</v>
      </c>
      <c r="U79" s="21">
        <v>0</v>
      </c>
      <c r="V79" s="14" t="s">
        <v>0</v>
      </c>
    </row>
    <row r="80" spans="1:22" ht="20.149999999999999" customHeight="1">
      <c r="A80" s="72" t="s">
        <v>5</v>
      </c>
      <c r="B80" s="19">
        <v>504</v>
      </c>
      <c r="C80" s="19">
        <v>504</v>
      </c>
      <c r="D80" s="22">
        <v>1</v>
      </c>
      <c r="E80" s="19">
        <v>504</v>
      </c>
      <c r="F80" s="19">
        <v>504</v>
      </c>
      <c r="G80" s="22">
        <v>1</v>
      </c>
      <c r="H80" s="21">
        <v>648</v>
      </c>
      <c r="I80" s="21">
        <v>648</v>
      </c>
      <c r="J80" s="22">
        <v>1</v>
      </c>
      <c r="K80" s="21">
        <v>504</v>
      </c>
      <c r="L80" s="21">
        <v>504</v>
      </c>
      <c r="M80" s="22">
        <v>1</v>
      </c>
      <c r="N80" s="21">
        <v>648</v>
      </c>
      <c r="O80" s="21">
        <v>648</v>
      </c>
      <c r="P80" s="22">
        <v>1</v>
      </c>
      <c r="Q80" s="21">
        <v>504</v>
      </c>
      <c r="R80" s="21">
        <v>504</v>
      </c>
      <c r="S80" s="22">
        <v>1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1" t="s">
        <v>4</v>
      </c>
      <c r="B81" s="19">
        <v>518.66666666666663</v>
      </c>
      <c r="C81" s="19">
        <v>518.66666666666663</v>
      </c>
      <c r="D81" s="22">
        <v>1</v>
      </c>
      <c r="E81" s="19">
        <v>464</v>
      </c>
      <c r="F81" s="19">
        <v>464</v>
      </c>
      <c r="G81" s="22">
        <v>1</v>
      </c>
      <c r="H81" s="19">
        <v>682</v>
      </c>
      <c r="I81" s="19">
        <v>682</v>
      </c>
      <c r="J81" s="22">
        <v>1</v>
      </c>
      <c r="K81" s="19">
        <v>462.66666666666669</v>
      </c>
      <c r="L81" s="19">
        <v>462.66666666666669</v>
      </c>
      <c r="M81" s="22">
        <v>1</v>
      </c>
      <c r="N81" s="19">
        <v>250</v>
      </c>
      <c r="O81" s="19">
        <v>250</v>
      </c>
      <c r="P81" s="22">
        <v>1</v>
      </c>
      <c r="Q81" s="19">
        <v>278.66666666666669</v>
      </c>
      <c r="R81" s="19">
        <v>278.66666666666669</v>
      </c>
      <c r="S81" s="22">
        <v>1</v>
      </c>
      <c r="T81" s="19">
        <v>0</v>
      </c>
      <c r="U81" s="19">
        <v>0</v>
      </c>
      <c r="V81" s="14" t="s">
        <v>0</v>
      </c>
    </row>
    <row r="82" spans="1:22" ht="18.5">
      <c r="A82" s="70" t="s">
        <v>3</v>
      </c>
      <c r="B82" s="19">
        <v>376</v>
      </c>
      <c r="C82" s="19">
        <v>376</v>
      </c>
      <c r="D82" s="22">
        <v>1</v>
      </c>
      <c r="E82" s="19">
        <v>376</v>
      </c>
      <c r="F82" s="19">
        <v>376</v>
      </c>
      <c r="G82" s="22">
        <v>1</v>
      </c>
      <c r="H82" s="19">
        <v>188</v>
      </c>
      <c r="I82" s="19">
        <v>188</v>
      </c>
      <c r="J82" s="22">
        <v>1</v>
      </c>
      <c r="K82" s="19">
        <v>188</v>
      </c>
      <c r="L82" s="19">
        <v>188</v>
      </c>
      <c r="M82" s="22">
        <v>1</v>
      </c>
      <c r="N82" s="19">
        <v>188</v>
      </c>
      <c r="O82" s="19">
        <v>188</v>
      </c>
      <c r="P82" s="22">
        <v>1</v>
      </c>
      <c r="Q82" s="19">
        <v>376</v>
      </c>
      <c r="R82" s="19">
        <v>376</v>
      </c>
      <c r="S82" s="22">
        <v>1</v>
      </c>
      <c r="T82" s="19">
        <v>0</v>
      </c>
      <c r="U82" s="19">
        <v>0</v>
      </c>
      <c r="V82" s="14" t="s">
        <v>0</v>
      </c>
    </row>
    <row r="83" spans="1:22" ht="18.5">
      <c r="A83" s="70" t="s">
        <v>2</v>
      </c>
      <c r="B83" s="19">
        <v>54</v>
      </c>
      <c r="C83" s="19">
        <v>54</v>
      </c>
      <c r="D83" s="22">
        <v>1</v>
      </c>
      <c r="E83" s="19">
        <v>108</v>
      </c>
      <c r="F83" s="19">
        <v>108</v>
      </c>
      <c r="G83" s="23">
        <v>1</v>
      </c>
      <c r="H83" s="21">
        <v>180</v>
      </c>
      <c r="I83" s="21">
        <v>180</v>
      </c>
      <c r="J83" s="23">
        <v>1</v>
      </c>
      <c r="K83" s="21">
        <v>144</v>
      </c>
      <c r="L83" s="21">
        <v>90</v>
      </c>
      <c r="M83" s="22">
        <v>0.625</v>
      </c>
      <c r="N83" s="21">
        <v>36</v>
      </c>
      <c r="O83" s="21">
        <v>36</v>
      </c>
      <c r="P83" s="22">
        <v>1</v>
      </c>
      <c r="Q83" s="21">
        <v>0</v>
      </c>
      <c r="R83" s="21">
        <v>0</v>
      </c>
      <c r="S83" s="22" t="s">
        <v>0</v>
      </c>
      <c r="T83" s="21">
        <v>0</v>
      </c>
      <c r="U83" s="21">
        <v>0</v>
      </c>
      <c r="V83" s="14" t="s">
        <v>0</v>
      </c>
    </row>
    <row r="84" spans="1:22" ht="30.75" customHeight="1"/>
  </sheetData>
  <mergeCells count="14">
    <mergeCell ref="B55:C55"/>
    <mergeCell ref="E55:F55"/>
    <mergeCell ref="H55:I55"/>
    <mergeCell ref="K55:L55"/>
    <mergeCell ref="N55:O55"/>
    <mergeCell ref="Q55:R55"/>
    <mergeCell ref="T55:U55"/>
    <mergeCell ref="Q1:S1"/>
    <mergeCell ref="T1:V1"/>
    <mergeCell ref="B1:D1"/>
    <mergeCell ref="E1:G1"/>
    <mergeCell ref="H1:J1"/>
    <mergeCell ref="K1:M1"/>
    <mergeCell ref="N1:P1"/>
  </mergeCells>
  <conditionalFormatting sqref="D2:D83">
    <cfRule type="cellIs" dxfId="144" priority="15" operator="between">
      <formula>1.01</formula>
      <formula>3</formula>
    </cfRule>
    <cfRule type="cellIs" dxfId="143" priority="16" operator="equal">
      <formula>""</formula>
    </cfRule>
    <cfRule type="cellIs" dxfId="142" priority="17" operator="lessThan">
      <formula>0.9499</formula>
    </cfRule>
    <cfRule type="cellIs" dxfId="141" priority="18" operator="greaterThan">
      <formula>0.951</formula>
    </cfRule>
  </conditionalFormatting>
  <conditionalFormatting sqref="G82:G83 J82:J83 G2:G24 J2:J24 M8:M24 P8:P24 S8:S24 V5:V24 M41:M55">
    <cfRule type="cellIs" dxfId="140" priority="21" operator="between">
      <formula>1.01</formula>
      <formula>3</formula>
    </cfRule>
  </conditionalFormatting>
  <conditionalFormatting sqref="V8:V9 M4:M38 V12:V82 M40:M83 G2:G83 P4:P83 S4:S83 J2:J83">
    <cfRule type="cellIs" dxfId="139" priority="22" operator="greaterThan">
      <formula>0.951</formula>
    </cfRule>
  </conditionalFormatting>
  <conditionalFormatting sqref="V11:V83 G2:G83 J2:J83 P2:P83 S2:S83 M2:M83">
    <cfRule type="cellIs" dxfId="138" priority="6" operator="equal">
      <formula>""</formula>
    </cfRule>
    <cfRule type="cellIs" dxfId="137" priority="7" operator="lessThan">
      <formula>0.9499</formula>
    </cfRule>
  </conditionalFormatting>
  <conditionalFormatting sqref="G55">
    <cfRule type="cellIs" dxfId="136" priority="53" operator="between">
      <formula>1.01</formula>
      <formula>3</formula>
    </cfRule>
  </conditionalFormatting>
  <conditionalFormatting sqref="J55">
    <cfRule type="cellIs" dxfId="135" priority="49" operator="between">
      <formula>1.01</formula>
      <formula>3</formula>
    </cfRule>
  </conditionalFormatting>
  <conditionalFormatting sqref="M2:M6 P2:P6 S2:S6 V2:V7">
    <cfRule type="cellIs" dxfId="134" priority="79" operator="greaterThan">
      <formula>0.951</formula>
    </cfRule>
  </conditionalFormatting>
  <conditionalFormatting sqref="M2:M6">
    <cfRule type="cellIs" dxfId="133" priority="78" operator="between">
      <formula>1.01</formula>
      <formula>3</formula>
    </cfRule>
  </conditionalFormatting>
  <conditionalFormatting sqref="M4:M8">
    <cfRule type="cellIs" dxfId="132" priority="13" operator="between">
      <formula>1.01</formula>
      <formula>3</formula>
    </cfRule>
  </conditionalFormatting>
  <conditionalFormatting sqref="M39">
    <cfRule type="cellIs" dxfId="131" priority="3" operator="greaterThan">
      <formula>0.951</formula>
    </cfRule>
  </conditionalFormatting>
  <conditionalFormatting sqref="P2:P6">
    <cfRule type="cellIs" dxfId="130" priority="77" operator="between">
      <formula>1.01</formula>
      <formula>3</formula>
    </cfRule>
  </conditionalFormatting>
  <conditionalFormatting sqref="P4:P8">
    <cfRule type="cellIs" dxfId="129" priority="12" operator="between">
      <formula>1.01</formula>
      <formula>3</formula>
    </cfRule>
  </conditionalFormatting>
  <conditionalFormatting sqref="P55">
    <cfRule type="cellIs" dxfId="128" priority="52" operator="between">
      <formula>1.01</formula>
      <formula>3</formula>
    </cfRule>
  </conditionalFormatting>
  <conditionalFormatting sqref="S2:S6">
    <cfRule type="cellIs" dxfId="127" priority="76" operator="between">
      <formula>1.01</formula>
      <formula>3</formula>
    </cfRule>
  </conditionalFormatting>
  <conditionalFormatting sqref="S4:S8">
    <cfRule type="cellIs" dxfId="126" priority="11" operator="between">
      <formula>1.01</formula>
      <formula>3</formula>
    </cfRule>
  </conditionalFormatting>
  <conditionalFormatting sqref="S55">
    <cfRule type="cellIs" dxfId="125" priority="51" operator="between">
      <formula>1.01</formula>
      <formula>3</formula>
    </cfRule>
  </conditionalFormatting>
  <conditionalFormatting sqref="V7">
    <cfRule type="cellIs" dxfId="124" priority="23" operator="greaterThan">
      <formula>0.951</formula>
    </cfRule>
  </conditionalFormatting>
  <conditionalFormatting sqref="V10">
    <cfRule type="cellIs" dxfId="123" priority="35" operator="equal">
      <formula>""</formula>
    </cfRule>
    <cfRule type="cellIs" dxfId="122" priority="36" operator="lessThan">
      <formula>0.9499</formula>
    </cfRule>
    <cfRule type="cellIs" dxfId="121" priority="37" operator="greaterThan">
      <formula>0.951</formula>
    </cfRule>
  </conditionalFormatting>
  <conditionalFormatting sqref="V76:V83">
    <cfRule type="cellIs" dxfId="120" priority="8" operator="greaterThan">
      <formula>0.951</formula>
    </cfRule>
  </conditionalFormatting>
  <conditionalFormatting sqref="V2:V6">
    <cfRule type="cellIs" dxfId="119" priority="75" operator="between">
      <formula>1.01</formula>
      <formula>3</formula>
    </cfRule>
  </conditionalFormatting>
  <conditionalFormatting sqref="V2:V9">
    <cfRule type="cellIs" dxfId="118" priority="19" operator="equal">
      <formula>""</formula>
    </cfRule>
    <cfRule type="cellIs" dxfId="117" priority="20" operator="lessThan">
      <formula>0.9499</formula>
    </cfRule>
  </conditionalFormatting>
  <conditionalFormatting sqref="V11">
    <cfRule type="cellIs" dxfId="116" priority="39" operator="greaterThan">
      <formula>0.951</formula>
    </cfRule>
  </conditionalFormatting>
  <conditionalFormatting sqref="V55">
    <cfRule type="cellIs" dxfId="115" priority="50" operator="between">
      <formula>1.01</formula>
      <formula>3</formula>
    </cfRule>
  </conditionalFormatting>
  <printOptions horizontalCentered="1" verticalCentered="1"/>
  <pageMargins left="0" right="0" top="0" bottom="0" header="0" footer="0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9F2C-4C0B-43CD-A124-88136CD733D2}">
  <sheetPr>
    <tabColor rgb="FFB7E7FF"/>
    <pageSetUpPr fitToPage="1"/>
  </sheetPr>
  <dimension ref="A1:V84"/>
  <sheetViews>
    <sheetView showGridLines="0" rightToLeft="1" zoomScale="30" zoomScaleNormal="190" zoomScaleSheetLayoutView="64" zoomScalePageLayoutView="82" workbookViewId="0">
      <selection activeCell="P18" sqref="P18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64">
        <v>684</v>
      </c>
      <c r="C2" s="64">
        <v>684</v>
      </c>
      <c r="D2" s="35">
        <v>1</v>
      </c>
      <c r="E2" s="64">
        <v>624</v>
      </c>
      <c r="F2" s="64">
        <v>624</v>
      </c>
      <c r="G2" s="35">
        <v>1</v>
      </c>
      <c r="H2" s="64">
        <v>0</v>
      </c>
      <c r="I2" s="64">
        <v>0</v>
      </c>
      <c r="J2" s="35" t="s">
        <v>0</v>
      </c>
      <c r="K2" s="64">
        <v>647</v>
      </c>
      <c r="L2" s="64">
        <v>563</v>
      </c>
      <c r="M2" s="35">
        <v>0.87017001545595052</v>
      </c>
      <c r="N2" s="64">
        <v>462</v>
      </c>
      <c r="O2" s="64">
        <v>462</v>
      </c>
      <c r="P2" s="35">
        <v>1</v>
      </c>
      <c r="Q2" s="64">
        <v>643</v>
      </c>
      <c r="R2" s="64">
        <v>643</v>
      </c>
      <c r="S2" s="35">
        <v>1</v>
      </c>
      <c r="T2" s="64">
        <v>0</v>
      </c>
      <c r="U2" s="64">
        <v>0</v>
      </c>
      <c r="V2" s="43" t="s">
        <v>0</v>
      </c>
    </row>
    <row r="3" spans="1:22" ht="20.149999999999999" customHeight="1">
      <c r="A3" s="41" t="s">
        <v>83</v>
      </c>
      <c r="B3" s="64">
        <v>266</v>
      </c>
      <c r="C3" s="64">
        <v>266</v>
      </c>
      <c r="D3" s="35">
        <v>1</v>
      </c>
      <c r="E3" s="64">
        <v>259</v>
      </c>
      <c r="F3" s="64">
        <v>259</v>
      </c>
      <c r="G3" s="35">
        <v>1</v>
      </c>
      <c r="H3" s="63">
        <v>0</v>
      </c>
      <c r="I3" s="63">
        <v>0</v>
      </c>
      <c r="J3" s="35" t="s">
        <v>0</v>
      </c>
      <c r="K3" s="63">
        <v>262.5</v>
      </c>
      <c r="L3" s="63">
        <v>262.5</v>
      </c>
      <c r="M3" s="35">
        <v>1</v>
      </c>
      <c r="N3" s="63">
        <v>262.5</v>
      </c>
      <c r="O3" s="63">
        <v>259</v>
      </c>
      <c r="P3" s="35">
        <v>0.98666666666666669</v>
      </c>
      <c r="Q3" s="63">
        <v>259</v>
      </c>
      <c r="R3" s="63">
        <v>259</v>
      </c>
      <c r="S3" s="35">
        <v>1</v>
      </c>
      <c r="T3" s="63">
        <v>0</v>
      </c>
      <c r="U3" s="63">
        <v>0</v>
      </c>
      <c r="V3" s="43" t="s">
        <v>0</v>
      </c>
    </row>
    <row r="4" spans="1:22" ht="20.149999999999999" customHeight="1">
      <c r="A4" s="41" t="s">
        <v>82</v>
      </c>
      <c r="B4" s="64">
        <v>216</v>
      </c>
      <c r="C4" s="64">
        <v>216</v>
      </c>
      <c r="D4" s="35">
        <v>1</v>
      </c>
      <c r="E4" s="64">
        <v>0</v>
      </c>
      <c r="F4" s="64">
        <v>0</v>
      </c>
      <c r="G4" s="35" t="s">
        <v>0</v>
      </c>
      <c r="H4" s="63">
        <v>0</v>
      </c>
      <c r="I4" s="63">
        <v>0</v>
      </c>
      <c r="J4" s="35" t="s">
        <v>0</v>
      </c>
      <c r="K4" s="63">
        <v>0</v>
      </c>
      <c r="L4" s="63">
        <v>0</v>
      </c>
      <c r="M4" s="35" t="s">
        <v>0</v>
      </c>
      <c r="N4" s="63">
        <v>240</v>
      </c>
      <c r="O4" s="63">
        <v>0</v>
      </c>
      <c r="P4" s="35">
        <v>0</v>
      </c>
      <c r="Q4" s="63">
        <v>240</v>
      </c>
      <c r="R4" s="63">
        <v>0</v>
      </c>
      <c r="S4" s="35">
        <v>0</v>
      </c>
      <c r="T4" s="63">
        <v>0</v>
      </c>
      <c r="U4" s="63">
        <v>0</v>
      </c>
      <c r="V4" s="43" t="s">
        <v>0</v>
      </c>
    </row>
    <row r="5" spans="1:22" ht="20.149999999999999" customHeight="1">
      <c r="A5" s="50" t="s">
        <v>81</v>
      </c>
      <c r="B5" s="64">
        <v>0</v>
      </c>
      <c r="C5" s="64">
        <v>0</v>
      </c>
      <c r="D5" s="35" t="s">
        <v>0</v>
      </c>
      <c r="E5" s="64">
        <v>0</v>
      </c>
      <c r="F5" s="64">
        <v>0</v>
      </c>
      <c r="G5" s="35" t="s">
        <v>0</v>
      </c>
      <c r="H5" s="63">
        <v>0</v>
      </c>
      <c r="I5" s="63">
        <v>0</v>
      </c>
      <c r="J5" s="35" t="s">
        <v>0</v>
      </c>
      <c r="K5" s="63">
        <v>0</v>
      </c>
      <c r="L5" s="63">
        <v>0</v>
      </c>
      <c r="M5" s="35" t="s">
        <v>0</v>
      </c>
      <c r="N5" s="63">
        <v>0</v>
      </c>
      <c r="O5" s="63">
        <v>0</v>
      </c>
      <c r="P5" s="35" t="s">
        <v>0</v>
      </c>
      <c r="Q5" s="63">
        <v>0</v>
      </c>
      <c r="R5" s="63">
        <v>0</v>
      </c>
      <c r="S5" s="35" t="s">
        <v>0</v>
      </c>
      <c r="T5" s="63">
        <v>0</v>
      </c>
      <c r="U5" s="63">
        <v>0</v>
      </c>
      <c r="V5" s="43" t="s">
        <v>0</v>
      </c>
    </row>
    <row r="6" spans="1:22" ht="20.149999999999999" hidden="1" customHeight="1">
      <c r="A6" s="41" t="s">
        <v>80</v>
      </c>
      <c r="B6" s="64">
        <v>104</v>
      </c>
      <c r="C6" s="64">
        <v>104</v>
      </c>
      <c r="D6" s="35">
        <v>1</v>
      </c>
      <c r="E6" s="64">
        <v>73</v>
      </c>
      <c r="F6" s="64">
        <v>73</v>
      </c>
      <c r="G6" s="34">
        <v>1</v>
      </c>
      <c r="H6" s="63">
        <v>0</v>
      </c>
      <c r="I6" s="63">
        <v>0</v>
      </c>
      <c r="J6" s="34" t="s">
        <v>0</v>
      </c>
      <c r="K6" s="63">
        <v>0</v>
      </c>
      <c r="L6" s="63">
        <v>0</v>
      </c>
      <c r="M6" s="34" t="s">
        <v>0</v>
      </c>
      <c r="N6" s="63">
        <v>600</v>
      </c>
      <c r="O6" s="63">
        <v>540</v>
      </c>
      <c r="P6" s="34">
        <v>0.9</v>
      </c>
      <c r="Q6" s="63">
        <v>638</v>
      </c>
      <c r="R6" s="63">
        <v>638</v>
      </c>
      <c r="S6" s="34">
        <v>1</v>
      </c>
      <c r="T6" s="63">
        <v>400</v>
      </c>
      <c r="U6" s="63">
        <v>400</v>
      </c>
      <c r="V6" s="43">
        <v>1</v>
      </c>
    </row>
    <row r="7" spans="1:22" ht="20.149999999999999" customHeight="1">
      <c r="A7" s="41" t="s">
        <v>79</v>
      </c>
      <c r="B7" s="66">
        <v>121.5</v>
      </c>
      <c r="C7" s="66">
        <v>36</v>
      </c>
      <c r="D7" s="67">
        <v>0.29629629629629628</v>
      </c>
      <c r="E7" s="66">
        <v>121.5</v>
      </c>
      <c r="F7" s="66">
        <v>0</v>
      </c>
      <c r="G7" s="35">
        <v>0</v>
      </c>
      <c r="H7" s="63">
        <v>0</v>
      </c>
      <c r="I7" s="63">
        <v>0</v>
      </c>
      <c r="J7" s="35" t="s">
        <v>0</v>
      </c>
      <c r="K7" s="63">
        <v>139.5</v>
      </c>
      <c r="L7" s="63">
        <v>139.5</v>
      </c>
      <c r="M7" s="35">
        <v>1</v>
      </c>
      <c r="N7" s="63">
        <v>40.5</v>
      </c>
      <c r="O7" s="63">
        <v>0</v>
      </c>
      <c r="P7" s="35">
        <v>0</v>
      </c>
      <c r="Q7" s="63">
        <v>58.5</v>
      </c>
      <c r="R7" s="63">
        <v>58.5</v>
      </c>
      <c r="S7" s="35">
        <v>1</v>
      </c>
      <c r="T7" s="63">
        <v>0</v>
      </c>
      <c r="U7" s="63">
        <v>0</v>
      </c>
      <c r="V7" s="43" t="s">
        <v>0</v>
      </c>
    </row>
    <row r="8" spans="1:22" ht="20.149999999999999" customHeight="1">
      <c r="A8" s="41" t="s">
        <v>78</v>
      </c>
      <c r="B8" s="65">
        <v>259.5</v>
      </c>
      <c r="C8" s="65">
        <v>259.5</v>
      </c>
      <c r="D8" s="35">
        <v>1</v>
      </c>
      <c r="E8" s="65">
        <v>191.5</v>
      </c>
      <c r="F8" s="65">
        <v>191.5</v>
      </c>
      <c r="G8" s="35">
        <v>1</v>
      </c>
      <c r="H8" s="63">
        <v>0</v>
      </c>
      <c r="I8" s="63">
        <v>0</v>
      </c>
      <c r="J8" s="35" t="s">
        <v>0</v>
      </c>
      <c r="K8" s="63">
        <v>249.5</v>
      </c>
      <c r="L8" s="63">
        <v>249.5</v>
      </c>
      <c r="M8" s="35">
        <v>1</v>
      </c>
      <c r="N8" s="63">
        <v>188.25</v>
      </c>
      <c r="O8" s="63">
        <v>145.75</v>
      </c>
      <c r="P8" s="35">
        <v>0.77423638778220449</v>
      </c>
      <c r="Q8" s="63">
        <v>83.25</v>
      </c>
      <c r="R8" s="63">
        <v>83.25</v>
      </c>
      <c r="S8" s="35">
        <v>1</v>
      </c>
      <c r="T8" s="63">
        <v>0</v>
      </c>
      <c r="U8" s="63">
        <v>0</v>
      </c>
      <c r="V8" s="43" t="s">
        <v>0</v>
      </c>
    </row>
    <row r="9" spans="1:22" ht="20.149999999999999" customHeight="1">
      <c r="A9" s="41" t="s">
        <v>77</v>
      </c>
      <c r="B9" s="65">
        <v>118</v>
      </c>
      <c r="C9" s="65">
        <v>118</v>
      </c>
      <c r="D9" s="35">
        <v>1</v>
      </c>
      <c r="E9" s="65">
        <v>189</v>
      </c>
      <c r="F9" s="65">
        <v>189</v>
      </c>
      <c r="G9" s="35">
        <v>1</v>
      </c>
      <c r="H9" s="63">
        <v>0</v>
      </c>
      <c r="I9" s="63">
        <v>0</v>
      </c>
      <c r="J9" s="35" t="s">
        <v>0</v>
      </c>
      <c r="K9" s="63">
        <v>137.75</v>
      </c>
      <c r="L9" s="63">
        <v>137.75</v>
      </c>
      <c r="M9" s="35">
        <v>1</v>
      </c>
      <c r="N9" s="63">
        <v>222</v>
      </c>
      <c r="O9" s="63">
        <v>191.75</v>
      </c>
      <c r="P9" s="35">
        <v>0.86373873873873874</v>
      </c>
      <c r="Q9" s="63">
        <v>304</v>
      </c>
      <c r="R9" s="63">
        <v>304</v>
      </c>
      <c r="S9" s="35">
        <v>1</v>
      </c>
      <c r="T9" s="63">
        <v>0</v>
      </c>
      <c r="U9" s="63">
        <v>0</v>
      </c>
      <c r="V9" s="43" t="s">
        <v>0</v>
      </c>
    </row>
    <row r="10" spans="1:22" ht="20.149999999999999" hidden="1" customHeight="1">
      <c r="A10" s="41"/>
      <c r="B10" s="64"/>
      <c r="C10" s="64"/>
      <c r="D10" s="35"/>
      <c r="E10" s="63"/>
      <c r="F10" s="63"/>
      <c r="G10" s="35"/>
      <c r="H10" s="63"/>
      <c r="I10" s="63"/>
      <c r="J10" s="35"/>
      <c r="K10" s="63"/>
      <c r="L10" s="63"/>
      <c r="M10" s="35"/>
      <c r="N10" s="63"/>
      <c r="O10" s="63"/>
      <c r="P10" s="35"/>
      <c r="Q10" s="63"/>
      <c r="R10" s="63"/>
      <c r="S10" s="35"/>
      <c r="T10" s="63"/>
      <c r="U10" s="63"/>
      <c r="V10" s="43"/>
    </row>
    <row r="11" spans="1:22" ht="20.149999999999999" hidden="1" customHeight="1">
      <c r="A11" s="41" t="s">
        <v>76</v>
      </c>
      <c r="B11" s="64">
        <v>24</v>
      </c>
      <c r="C11" s="64">
        <v>24</v>
      </c>
      <c r="D11" s="35">
        <v>1</v>
      </c>
      <c r="E11" s="63">
        <v>32.25</v>
      </c>
      <c r="F11" s="63">
        <v>32.25</v>
      </c>
      <c r="G11" s="35">
        <v>1</v>
      </c>
      <c r="H11" s="63">
        <v>0</v>
      </c>
      <c r="I11" s="63">
        <v>0</v>
      </c>
      <c r="J11" s="35" t="s">
        <v>0</v>
      </c>
      <c r="K11" s="63">
        <v>21.75</v>
      </c>
      <c r="L11" s="63">
        <v>21.75</v>
      </c>
      <c r="M11" s="35">
        <v>1</v>
      </c>
      <c r="N11" s="63">
        <v>15.75</v>
      </c>
      <c r="O11" s="63">
        <v>15.75</v>
      </c>
      <c r="P11" s="35">
        <v>1</v>
      </c>
      <c r="Q11" s="63">
        <v>6</v>
      </c>
      <c r="R11" s="63">
        <v>6</v>
      </c>
      <c r="S11" s="35">
        <v>1</v>
      </c>
      <c r="T11" s="63">
        <v>0</v>
      </c>
      <c r="U11" s="63">
        <v>0</v>
      </c>
      <c r="V11" s="43" t="s">
        <v>0</v>
      </c>
    </row>
    <row r="12" spans="1:22" ht="20.149999999999999" customHeight="1">
      <c r="A12" s="41" t="s">
        <v>75</v>
      </c>
      <c r="B12" s="44">
        <v>36</v>
      </c>
      <c r="C12" s="44">
        <v>36</v>
      </c>
      <c r="D12" s="35">
        <v>1</v>
      </c>
      <c r="E12" s="44">
        <v>42</v>
      </c>
      <c r="F12" s="44">
        <v>36</v>
      </c>
      <c r="G12" s="35">
        <v>0.8571428571428571</v>
      </c>
      <c r="H12" s="44">
        <v>0</v>
      </c>
      <c r="I12" s="44">
        <v>0</v>
      </c>
      <c r="J12" s="35" t="s">
        <v>0</v>
      </c>
      <c r="K12" s="44">
        <v>0</v>
      </c>
      <c r="L12" s="44">
        <v>0</v>
      </c>
      <c r="M12" s="35" t="s">
        <v>0</v>
      </c>
      <c r="N12" s="44">
        <v>106</v>
      </c>
      <c r="O12" s="44">
        <v>58</v>
      </c>
      <c r="P12" s="35">
        <v>0.54716981132075471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70</v>
      </c>
      <c r="C13" s="44">
        <v>70</v>
      </c>
      <c r="D13" s="35">
        <v>1</v>
      </c>
      <c r="E13" s="44">
        <v>35</v>
      </c>
      <c r="F13" s="44">
        <v>35</v>
      </c>
      <c r="G13" s="35">
        <v>1</v>
      </c>
      <c r="H13" s="44">
        <v>0</v>
      </c>
      <c r="I13" s="44">
        <v>0</v>
      </c>
      <c r="J13" s="35" t="s">
        <v>0</v>
      </c>
      <c r="K13" s="44">
        <v>55</v>
      </c>
      <c r="L13" s="44">
        <v>55</v>
      </c>
      <c r="M13" s="35">
        <v>1</v>
      </c>
      <c r="N13" s="44">
        <v>17.5</v>
      </c>
      <c r="O13" s="44">
        <v>17.5</v>
      </c>
      <c r="P13" s="35">
        <v>1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17.5</v>
      </c>
      <c r="C14" s="44">
        <v>17.5</v>
      </c>
      <c r="D14" s="35">
        <v>1</v>
      </c>
      <c r="E14" s="44">
        <v>52.5</v>
      </c>
      <c r="F14" s="44">
        <v>52.5</v>
      </c>
      <c r="G14" s="35">
        <v>1</v>
      </c>
      <c r="H14" s="44">
        <v>0</v>
      </c>
      <c r="I14" s="44">
        <v>0</v>
      </c>
      <c r="J14" s="35" t="s">
        <v>0</v>
      </c>
      <c r="K14" s="44">
        <v>0</v>
      </c>
      <c r="L14" s="44">
        <v>0</v>
      </c>
      <c r="M14" s="35" t="s">
        <v>0</v>
      </c>
      <c r="N14" s="44">
        <v>35</v>
      </c>
      <c r="O14" s="44">
        <v>37.5</v>
      </c>
      <c r="P14" s="35">
        <v>1.0714285714285714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95</v>
      </c>
      <c r="C15" s="44">
        <v>15</v>
      </c>
      <c r="D15" s="35">
        <v>0.15789473684210525</v>
      </c>
      <c r="E15" s="44">
        <v>130</v>
      </c>
      <c r="F15" s="44">
        <v>102</v>
      </c>
      <c r="G15" s="35">
        <v>0.7846153846153846</v>
      </c>
      <c r="H15" s="44">
        <v>0</v>
      </c>
      <c r="I15" s="44">
        <v>0</v>
      </c>
      <c r="J15" s="35" t="s">
        <v>0</v>
      </c>
      <c r="K15" s="44">
        <v>186</v>
      </c>
      <c r="L15" s="44">
        <v>186</v>
      </c>
      <c r="M15" s="35">
        <v>1</v>
      </c>
      <c r="N15" s="44">
        <v>161</v>
      </c>
      <c r="O15" s="44">
        <v>141</v>
      </c>
      <c r="P15" s="35">
        <v>0.87577639751552794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319</v>
      </c>
      <c r="C17" s="44">
        <v>319</v>
      </c>
      <c r="D17" s="35">
        <v>1</v>
      </c>
      <c r="E17" s="44">
        <v>323</v>
      </c>
      <c r="F17" s="44">
        <v>223</v>
      </c>
      <c r="G17" s="35">
        <v>0.69040247678018574</v>
      </c>
      <c r="H17" s="44">
        <v>0</v>
      </c>
      <c r="I17" s="44">
        <v>0</v>
      </c>
      <c r="J17" s="35" t="s">
        <v>0</v>
      </c>
      <c r="K17" s="44">
        <v>420</v>
      </c>
      <c r="L17" s="44">
        <v>319.5</v>
      </c>
      <c r="M17" s="35">
        <v>0.76071428571428568</v>
      </c>
      <c r="N17" s="44">
        <v>312.5</v>
      </c>
      <c r="O17" s="44">
        <v>218.5</v>
      </c>
      <c r="P17" s="35">
        <v>0.69920000000000004</v>
      </c>
      <c r="Q17" s="44">
        <v>0</v>
      </c>
      <c r="R17" s="44">
        <v>0</v>
      </c>
      <c r="S17" s="35" t="s">
        <v>0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168</v>
      </c>
      <c r="C18" s="44">
        <v>168</v>
      </c>
      <c r="D18" s="35">
        <v>1</v>
      </c>
      <c r="E18" s="44">
        <v>94.5</v>
      </c>
      <c r="F18" s="44">
        <v>94.5</v>
      </c>
      <c r="G18" s="35">
        <v>1</v>
      </c>
      <c r="H18" s="44">
        <v>0</v>
      </c>
      <c r="I18" s="44">
        <v>0</v>
      </c>
      <c r="J18" s="35" t="s">
        <v>0</v>
      </c>
      <c r="K18" s="44">
        <v>146.5</v>
      </c>
      <c r="L18" s="44">
        <v>146.5</v>
      </c>
      <c r="M18" s="35">
        <v>1</v>
      </c>
      <c r="N18" s="44">
        <v>63</v>
      </c>
      <c r="O18" s="44">
        <v>83</v>
      </c>
      <c r="P18" s="35">
        <v>1.3174603174603174</v>
      </c>
      <c r="Q18" s="44">
        <v>0</v>
      </c>
      <c r="R18" s="44">
        <v>0</v>
      </c>
      <c r="S18" s="35" t="s">
        <v>0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31.5</v>
      </c>
      <c r="C19" s="44">
        <v>31.5</v>
      </c>
      <c r="D19" s="35">
        <v>1</v>
      </c>
      <c r="E19" s="44">
        <v>85.5</v>
      </c>
      <c r="F19" s="44">
        <v>85.5</v>
      </c>
      <c r="G19" s="35">
        <v>1</v>
      </c>
      <c r="H19" s="44">
        <v>0</v>
      </c>
      <c r="I19" s="44">
        <v>0</v>
      </c>
      <c r="J19" s="35" t="s">
        <v>0</v>
      </c>
      <c r="K19" s="44">
        <v>36</v>
      </c>
      <c r="L19" s="44">
        <v>36</v>
      </c>
      <c r="M19" s="35">
        <v>1</v>
      </c>
      <c r="N19" s="44">
        <v>40.5</v>
      </c>
      <c r="O19" s="44">
        <v>40.5</v>
      </c>
      <c r="P19" s="35">
        <v>1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0</v>
      </c>
      <c r="C20" s="49">
        <v>0</v>
      </c>
      <c r="D20" s="35" t="s">
        <v>0</v>
      </c>
      <c r="E20" s="49">
        <v>0</v>
      </c>
      <c r="F20" s="49">
        <v>0</v>
      </c>
      <c r="G20" s="35" t="s">
        <v>0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7.5</v>
      </c>
      <c r="C21" s="49">
        <v>7.5</v>
      </c>
      <c r="D21" s="35">
        <v>1</v>
      </c>
      <c r="E21" s="49">
        <v>0</v>
      </c>
      <c r="F21" s="49">
        <v>0</v>
      </c>
      <c r="G21" s="35" t="s">
        <v>0</v>
      </c>
      <c r="H21" s="49">
        <v>0</v>
      </c>
      <c r="I21" s="49">
        <v>0</v>
      </c>
      <c r="J21" s="35" t="s">
        <v>0</v>
      </c>
      <c r="K21" s="49">
        <v>0</v>
      </c>
      <c r="L21" s="49">
        <v>0</v>
      </c>
      <c r="M21" s="35" t="s">
        <v>0</v>
      </c>
      <c r="N21" s="49">
        <v>0</v>
      </c>
      <c r="O21" s="49">
        <v>0</v>
      </c>
      <c r="P21" s="35" t="s">
        <v>0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150</v>
      </c>
      <c r="F22" s="49">
        <v>150</v>
      </c>
      <c r="G22" s="35">
        <v>1</v>
      </c>
      <c r="H22" s="49">
        <v>0</v>
      </c>
      <c r="I22" s="49">
        <v>0</v>
      </c>
      <c r="J22" s="35" t="s">
        <v>0</v>
      </c>
      <c r="K22" s="49">
        <v>150</v>
      </c>
      <c r="L22" s="49">
        <v>150</v>
      </c>
      <c r="M22" s="35">
        <v>1</v>
      </c>
      <c r="N22" s="49">
        <v>60</v>
      </c>
      <c r="O22" s="49">
        <v>60</v>
      </c>
      <c r="P22" s="35">
        <v>1</v>
      </c>
      <c r="Q22" s="49">
        <v>0</v>
      </c>
      <c r="R22" s="49">
        <v>0</v>
      </c>
      <c r="S22" s="35" t="s">
        <v>0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120</v>
      </c>
      <c r="C23" s="49">
        <v>120</v>
      </c>
      <c r="D23" s="35">
        <v>1</v>
      </c>
      <c r="E23" s="49">
        <v>120</v>
      </c>
      <c r="F23" s="49">
        <v>120</v>
      </c>
      <c r="G23" s="35">
        <v>1</v>
      </c>
      <c r="H23" s="49">
        <v>0</v>
      </c>
      <c r="I23" s="49">
        <v>0</v>
      </c>
      <c r="J23" s="35" t="s">
        <v>0</v>
      </c>
      <c r="K23" s="49">
        <v>96</v>
      </c>
      <c r="L23" s="49">
        <v>96</v>
      </c>
      <c r="M23" s="35">
        <v>1</v>
      </c>
      <c r="N23" s="49">
        <v>120</v>
      </c>
      <c r="O23" s="49">
        <v>120</v>
      </c>
      <c r="P23" s="35">
        <v>1</v>
      </c>
      <c r="Q23" s="49">
        <v>0</v>
      </c>
      <c r="R23" s="49">
        <v>0</v>
      </c>
      <c r="S23" s="35" t="s">
        <v>0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240</v>
      </c>
      <c r="C24" s="49">
        <v>240</v>
      </c>
      <c r="D24" s="35">
        <v>1</v>
      </c>
      <c r="E24" s="49">
        <v>120</v>
      </c>
      <c r="F24" s="49">
        <v>120</v>
      </c>
      <c r="G24" s="35">
        <v>1</v>
      </c>
      <c r="H24" s="49">
        <v>0</v>
      </c>
      <c r="I24" s="49">
        <v>0</v>
      </c>
      <c r="J24" s="35" t="s">
        <v>0</v>
      </c>
      <c r="K24" s="49">
        <v>120</v>
      </c>
      <c r="L24" s="49">
        <v>120</v>
      </c>
      <c r="M24" s="35">
        <v>1</v>
      </c>
      <c r="N24" s="49">
        <v>120</v>
      </c>
      <c r="O24" s="49">
        <v>120</v>
      </c>
      <c r="P24" s="35">
        <v>1</v>
      </c>
      <c r="Q24" s="49">
        <v>0</v>
      </c>
      <c r="R24" s="49">
        <v>0</v>
      </c>
      <c r="S24" s="35" t="s">
        <v>0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96</v>
      </c>
      <c r="O25" s="62">
        <v>96</v>
      </c>
      <c r="P25" s="35">
        <v>1</v>
      </c>
      <c r="Q25" s="62">
        <v>102</v>
      </c>
      <c r="R25" s="62">
        <v>102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77" t="s">
        <v>97</v>
      </c>
      <c r="B26" s="49">
        <v>126</v>
      </c>
      <c r="C26" s="49">
        <v>126</v>
      </c>
      <c r="D26" s="35">
        <v>1</v>
      </c>
      <c r="E26" s="60">
        <v>114</v>
      </c>
      <c r="F26" s="60">
        <v>114</v>
      </c>
      <c r="G26" s="35">
        <v>1</v>
      </c>
      <c r="H26" s="60">
        <v>0</v>
      </c>
      <c r="I26" s="60">
        <v>0</v>
      </c>
      <c r="J26" s="35" t="s">
        <v>0</v>
      </c>
      <c r="K26" s="60">
        <v>96</v>
      </c>
      <c r="L26" s="60">
        <v>96</v>
      </c>
      <c r="M26" s="35">
        <v>1</v>
      </c>
      <c r="N26" s="60">
        <v>96</v>
      </c>
      <c r="O26" s="60">
        <v>96</v>
      </c>
      <c r="P26" s="35">
        <v>1</v>
      </c>
      <c r="Q26" s="60">
        <v>102</v>
      </c>
      <c r="R26" s="60">
        <v>102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32</v>
      </c>
      <c r="C27" s="48">
        <v>16</v>
      </c>
      <c r="D27" s="35">
        <v>0.5</v>
      </c>
      <c r="E27" s="60">
        <v>28</v>
      </c>
      <c r="F27" s="60">
        <v>28</v>
      </c>
      <c r="G27" s="35">
        <v>1</v>
      </c>
      <c r="H27" s="60">
        <v>0</v>
      </c>
      <c r="I27" s="60">
        <v>0</v>
      </c>
      <c r="J27" s="35" t="s">
        <v>0</v>
      </c>
      <c r="K27" s="60">
        <v>44</v>
      </c>
      <c r="L27" s="60">
        <v>44</v>
      </c>
      <c r="M27" s="35">
        <v>1</v>
      </c>
      <c r="N27" s="60">
        <v>0</v>
      </c>
      <c r="O27" s="60">
        <v>0</v>
      </c>
      <c r="P27" s="35" t="s">
        <v>0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77" t="s">
        <v>96</v>
      </c>
      <c r="B28" s="49">
        <v>126</v>
      </c>
      <c r="C28" s="49">
        <v>126</v>
      </c>
      <c r="D28" s="35">
        <v>1</v>
      </c>
      <c r="E28" s="60">
        <v>126</v>
      </c>
      <c r="F28" s="60">
        <v>126</v>
      </c>
      <c r="G28" s="35">
        <v>1</v>
      </c>
      <c r="H28" s="60">
        <v>0</v>
      </c>
      <c r="I28" s="60">
        <v>0</v>
      </c>
      <c r="J28" s="35" t="s">
        <v>0</v>
      </c>
      <c r="K28" s="60">
        <v>108</v>
      </c>
      <c r="L28" s="60">
        <v>108</v>
      </c>
      <c r="M28" s="35">
        <v>1</v>
      </c>
      <c r="N28" s="60">
        <v>108</v>
      </c>
      <c r="O28" s="60">
        <v>108</v>
      </c>
      <c r="P28" s="35">
        <v>1</v>
      </c>
      <c r="Q28" s="60">
        <v>114</v>
      </c>
      <c r="R28" s="60">
        <v>114</v>
      </c>
      <c r="S28" s="35">
        <v>1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162</v>
      </c>
      <c r="C29" s="49">
        <v>162</v>
      </c>
      <c r="D29" s="35">
        <v>1</v>
      </c>
      <c r="E29" s="60">
        <v>180</v>
      </c>
      <c r="F29" s="60">
        <v>180</v>
      </c>
      <c r="G29" s="35">
        <v>1</v>
      </c>
      <c r="H29" s="60">
        <v>0</v>
      </c>
      <c r="I29" s="60">
        <v>0</v>
      </c>
      <c r="J29" s="35" t="s">
        <v>0</v>
      </c>
      <c r="K29" s="60">
        <v>258</v>
      </c>
      <c r="L29" s="60">
        <v>258</v>
      </c>
      <c r="M29" s="35">
        <v>1</v>
      </c>
      <c r="N29" s="60">
        <v>102</v>
      </c>
      <c r="O29" s="60">
        <v>102</v>
      </c>
      <c r="P29" s="35">
        <v>1</v>
      </c>
      <c r="Q29" s="60">
        <v>96</v>
      </c>
      <c r="R29" s="60">
        <v>96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200</v>
      </c>
      <c r="C30" s="49">
        <v>150</v>
      </c>
      <c r="D30" s="35">
        <v>0.75</v>
      </c>
      <c r="E30" s="60">
        <v>200</v>
      </c>
      <c r="F30" s="60">
        <v>200</v>
      </c>
      <c r="G30" s="35">
        <v>1</v>
      </c>
      <c r="H30" s="60">
        <v>0</v>
      </c>
      <c r="I30" s="60">
        <v>0</v>
      </c>
      <c r="J30" s="35" t="s">
        <v>0</v>
      </c>
      <c r="K30" s="60">
        <v>120</v>
      </c>
      <c r="L30" s="60">
        <v>120</v>
      </c>
      <c r="M30" s="35">
        <v>1</v>
      </c>
      <c r="N30" s="60">
        <v>200</v>
      </c>
      <c r="O30" s="60">
        <v>200</v>
      </c>
      <c r="P30" s="35">
        <v>1</v>
      </c>
      <c r="Q30" s="60">
        <v>210</v>
      </c>
      <c r="R30" s="60">
        <v>210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360</v>
      </c>
      <c r="C31" s="49">
        <v>360</v>
      </c>
      <c r="D31" s="35">
        <v>1</v>
      </c>
      <c r="E31" s="60">
        <v>90</v>
      </c>
      <c r="F31" s="60">
        <v>90</v>
      </c>
      <c r="G31" s="35">
        <v>1</v>
      </c>
      <c r="H31" s="60">
        <v>0</v>
      </c>
      <c r="I31" s="60">
        <v>0</v>
      </c>
      <c r="J31" s="35" t="s">
        <v>0</v>
      </c>
      <c r="K31" s="60">
        <v>240</v>
      </c>
      <c r="L31" s="60">
        <v>240</v>
      </c>
      <c r="M31" s="35">
        <v>1</v>
      </c>
      <c r="N31" s="60">
        <v>300</v>
      </c>
      <c r="O31" s="60">
        <v>300</v>
      </c>
      <c r="P31" s="35">
        <v>1</v>
      </c>
      <c r="Q31" s="75">
        <v>240</v>
      </c>
      <c r="R31" s="60">
        <v>240</v>
      </c>
      <c r="S31" s="35">
        <v>1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250</v>
      </c>
      <c r="C32" s="49">
        <v>250</v>
      </c>
      <c r="D32" s="35">
        <v>1</v>
      </c>
      <c r="E32" s="60">
        <v>350</v>
      </c>
      <c r="F32" s="60">
        <v>350</v>
      </c>
      <c r="G32" s="35">
        <v>1</v>
      </c>
      <c r="H32" s="60">
        <v>0</v>
      </c>
      <c r="I32" s="60">
        <v>0</v>
      </c>
      <c r="J32" s="35" t="s">
        <v>0</v>
      </c>
      <c r="K32" s="60">
        <v>192</v>
      </c>
      <c r="L32" s="60">
        <v>192</v>
      </c>
      <c r="M32" s="35">
        <v>1</v>
      </c>
      <c r="N32" s="60">
        <v>306</v>
      </c>
      <c r="O32" s="60">
        <v>306</v>
      </c>
      <c r="P32" s="35">
        <v>1</v>
      </c>
      <c r="Q32" s="60">
        <v>216</v>
      </c>
      <c r="R32" s="60">
        <v>216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41" t="s">
        <v>53</v>
      </c>
      <c r="B34" s="49">
        <v>0</v>
      </c>
      <c r="C34" s="49">
        <v>0</v>
      </c>
      <c r="D34" s="35" t="s">
        <v>0</v>
      </c>
      <c r="E34" s="60">
        <v>0</v>
      </c>
      <c r="F34" s="60">
        <v>0</v>
      </c>
      <c r="G34" s="35" t="s">
        <v>0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60">
        <v>0</v>
      </c>
      <c r="O34" s="60">
        <v>0</v>
      </c>
      <c r="P34" s="35" t="s">
        <v>0</v>
      </c>
      <c r="Q34" s="60">
        <v>0</v>
      </c>
      <c r="R34" s="60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160</v>
      </c>
      <c r="C35" s="52">
        <v>160</v>
      </c>
      <c r="D35" s="53">
        <v>1</v>
      </c>
      <c r="E35" s="52">
        <v>100</v>
      </c>
      <c r="F35" s="52">
        <v>100</v>
      </c>
      <c r="G35" s="53">
        <v>1</v>
      </c>
      <c r="H35" s="52">
        <v>0</v>
      </c>
      <c r="I35" s="52">
        <v>0</v>
      </c>
      <c r="J35" s="53" t="s">
        <v>0</v>
      </c>
      <c r="K35" s="52">
        <v>100</v>
      </c>
      <c r="L35" s="52">
        <v>100</v>
      </c>
      <c r="M35" s="53">
        <v>1</v>
      </c>
      <c r="N35" s="52">
        <v>40</v>
      </c>
      <c r="O35" s="52">
        <v>40</v>
      </c>
      <c r="P35" s="53">
        <v>1</v>
      </c>
      <c r="Q35" s="52">
        <v>80</v>
      </c>
      <c r="R35" s="52">
        <v>80</v>
      </c>
      <c r="S35" s="53">
        <v>1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hidden="1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50</v>
      </c>
      <c r="F37" s="49">
        <v>50</v>
      </c>
      <c r="G37" s="35">
        <v>1</v>
      </c>
      <c r="H37" s="49">
        <v>0</v>
      </c>
      <c r="I37" s="49">
        <v>0</v>
      </c>
      <c r="J37" s="35" t="s">
        <v>0</v>
      </c>
      <c r="K37" s="49">
        <v>50</v>
      </c>
      <c r="L37" s="49">
        <v>50</v>
      </c>
      <c r="M37" s="35">
        <v>1</v>
      </c>
      <c r="N37" s="49">
        <v>77</v>
      </c>
      <c r="O37" s="49">
        <v>77</v>
      </c>
      <c r="P37" s="35">
        <v>1</v>
      </c>
      <c r="Q37" s="49">
        <v>60</v>
      </c>
      <c r="R37" s="49">
        <v>60</v>
      </c>
      <c r="S37" s="35">
        <v>1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48</v>
      </c>
      <c r="C38" s="52">
        <v>48</v>
      </c>
      <c r="D38" s="53">
        <v>1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105</v>
      </c>
      <c r="L38" s="52">
        <v>105</v>
      </c>
      <c r="M38" s="53">
        <v>1</v>
      </c>
      <c r="N38" s="52">
        <v>0</v>
      </c>
      <c r="O38" s="52">
        <v>0</v>
      </c>
      <c r="P38" s="53" t="s">
        <v>0</v>
      </c>
      <c r="Q38" s="52">
        <v>0</v>
      </c>
      <c r="R38" s="52">
        <v>0</v>
      </c>
      <c r="S38" s="53" t="s">
        <v>0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643</v>
      </c>
      <c r="C39" s="49">
        <v>561</v>
      </c>
      <c r="D39" s="34">
        <v>0.8724727838258165</v>
      </c>
      <c r="E39" s="49">
        <v>650</v>
      </c>
      <c r="F39" s="49">
        <v>640</v>
      </c>
      <c r="G39" s="35">
        <v>0.98461538461538467</v>
      </c>
      <c r="H39" s="49">
        <v>529</v>
      </c>
      <c r="I39" s="49">
        <v>525</v>
      </c>
      <c r="J39" s="35">
        <v>0.99243856332703217</v>
      </c>
      <c r="K39" s="49">
        <v>652</v>
      </c>
      <c r="L39" s="49">
        <v>648</v>
      </c>
      <c r="M39" s="35">
        <v>0.99386503067484666</v>
      </c>
      <c r="N39" s="49">
        <v>645</v>
      </c>
      <c r="O39" s="49">
        <v>645</v>
      </c>
      <c r="P39" s="35">
        <v>1</v>
      </c>
      <c r="Q39" s="49">
        <v>651</v>
      </c>
      <c r="R39" s="49">
        <v>651</v>
      </c>
      <c r="S39" s="35">
        <v>1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500</v>
      </c>
      <c r="O40" s="49">
        <v>500</v>
      </c>
      <c r="P40" s="35">
        <v>1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110</v>
      </c>
      <c r="F41" s="52">
        <v>110</v>
      </c>
      <c r="G41" s="53">
        <v>1</v>
      </c>
      <c r="H41" s="52">
        <v>0</v>
      </c>
      <c r="I41" s="52">
        <v>0</v>
      </c>
      <c r="J41" s="53" t="s">
        <v>0</v>
      </c>
      <c r="K41" s="52">
        <v>110</v>
      </c>
      <c r="L41" s="52">
        <v>110</v>
      </c>
      <c r="M41" s="53">
        <v>1</v>
      </c>
      <c r="N41" s="52">
        <v>132</v>
      </c>
      <c r="O41" s="52">
        <v>132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300</v>
      </c>
      <c r="C42" s="48">
        <v>300</v>
      </c>
      <c r="D42" s="35">
        <v>1</v>
      </c>
      <c r="E42" s="49">
        <v>300</v>
      </c>
      <c r="F42" s="48">
        <v>300</v>
      </c>
      <c r="G42" s="35">
        <v>1</v>
      </c>
      <c r="H42" s="49">
        <v>0</v>
      </c>
      <c r="I42" s="48">
        <v>0</v>
      </c>
      <c r="J42" s="35" t="s">
        <v>0</v>
      </c>
      <c r="K42" s="49">
        <v>300</v>
      </c>
      <c r="L42" s="48">
        <v>300</v>
      </c>
      <c r="M42" s="35">
        <v>1</v>
      </c>
      <c r="N42" s="49">
        <v>300</v>
      </c>
      <c r="O42" s="48">
        <v>300</v>
      </c>
      <c r="P42" s="35">
        <v>1</v>
      </c>
      <c r="Q42" s="49">
        <v>60</v>
      </c>
      <c r="R42" s="48">
        <v>60</v>
      </c>
      <c r="S42" s="35">
        <v>1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384</v>
      </c>
      <c r="C43" s="48">
        <v>384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384</v>
      </c>
      <c r="O43" s="48">
        <v>384</v>
      </c>
      <c r="P43" s="35">
        <v>1</v>
      </c>
      <c r="Q43" s="49">
        <v>0</v>
      </c>
      <c r="R43" s="48">
        <v>0</v>
      </c>
      <c r="S43" s="35" t="s">
        <v>0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480</v>
      </c>
      <c r="C44" s="48">
        <v>480</v>
      </c>
      <c r="D44" s="35">
        <v>1</v>
      </c>
      <c r="E44" s="49">
        <v>888</v>
      </c>
      <c r="F44" s="48">
        <v>888</v>
      </c>
      <c r="G44" s="35">
        <v>1</v>
      </c>
      <c r="H44" s="49">
        <v>0</v>
      </c>
      <c r="I44" s="48">
        <v>0</v>
      </c>
      <c r="J44" s="35" t="s">
        <v>0</v>
      </c>
      <c r="K44" s="49">
        <v>888</v>
      </c>
      <c r="L44" s="48">
        <v>888</v>
      </c>
      <c r="M44" s="35">
        <v>1</v>
      </c>
      <c r="N44" s="49">
        <v>480</v>
      </c>
      <c r="O44" s="48">
        <v>480</v>
      </c>
      <c r="P44" s="35">
        <v>1</v>
      </c>
      <c r="Q44" s="49">
        <v>744</v>
      </c>
      <c r="R44" s="48">
        <v>744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56</v>
      </c>
      <c r="C45" s="47">
        <v>56</v>
      </c>
      <c r="D45" s="35">
        <v>1</v>
      </c>
      <c r="E45" s="44">
        <v>84</v>
      </c>
      <c r="F45" s="47">
        <v>84</v>
      </c>
      <c r="G45" s="35">
        <v>1</v>
      </c>
      <c r="H45" s="44">
        <v>0</v>
      </c>
      <c r="I45" s="47">
        <v>0</v>
      </c>
      <c r="J45" s="35" t="s">
        <v>0</v>
      </c>
      <c r="K45" s="44">
        <v>84</v>
      </c>
      <c r="L45" s="47">
        <v>28</v>
      </c>
      <c r="M45" s="35">
        <v>0.33333333333333331</v>
      </c>
      <c r="N45" s="44">
        <v>84</v>
      </c>
      <c r="O45" s="47">
        <v>84</v>
      </c>
      <c r="P45" s="35">
        <v>1</v>
      </c>
      <c r="Q45" s="49">
        <v>84</v>
      </c>
      <c r="R45" s="48">
        <v>84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0</v>
      </c>
      <c r="C46" s="47">
        <v>0</v>
      </c>
      <c r="D46" s="35" t="s">
        <v>0</v>
      </c>
      <c r="E46" s="44">
        <v>35</v>
      </c>
      <c r="F46" s="47">
        <v>35</v>
      </c>
      <c r="G46" s="35">
        <v>1</v>
      </c>
      <c r="H46" s="44">
        <v>0</v>
      </c>
      <c r="I46" s="47">
        <v>0</v>
      </c>
      <c r="J46" s="35" t="s">
        <v>0</v>
      </c>
      <c r="K46" s="44">
        <v>140</v>
      </c>
      <c r="L46" s="47">
        <v>140</v>
      </c>
      <c r="M46" s="35">
        <v>1</v>
      </c>
      <c r="N46" s="44">
        <v>140</v>
      </c>
      <c r="O46" s="47">
        <v>140</v>
      </c>
      <c r="P46" s="35">
        <v>1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95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0</v>
      </c>
      <c r="I47" s="44">
        <v>0</v>
      </c>
      <c r="J47" s="35" t="s">
        <v>0</v>
      </c>
      <c r="K47" s="44">
        <v>0</v>
      </c>
      <c r="L47" s="44">
        <v>0</v>
      </c>
      <c r="M47" s="35" t="s">
        <v>0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hidden="1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 t="s">
        <v>0</v>
      </c>
      <c r="T48" s="44">
        <v>0</v>
      </c>
      <c r="U48" s="47">
        <v>0</v>
      </c>
      <c r="V48" s="43" t="s">
        <v>0</v>
      </c>
    </row>
    <row r="49" spans="1:22" ht="24" hidden="1" customHeight="1">
      <c r="A49" s="41" t="s">
        <v>94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 t="s">
        <v>0</v>
      </c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hidden="1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93</v>
      </c>
      <c r="B51" s="44">
        <v>294</v>
      </c>
      <c r="C51" s="44">
        <v>294</v>
      </c>
      <c r="D51" s="35">
        <v>1</v>
      </c>
      <c r="E51" s="44">
        <v>168</v>
      </c>
      <c r="F51" s="44">
        <v>168</v>
      </c>
      <c r="G51" s="35">
        <v>1</v>
      </c>
      <c r="H51" s="44">
        <v>0</v>
      </c>
      <c r="I51" s="44">
        <v>0</v>
      </c>
      <c r="J51" s="35" t="s">
        <v>0</v>
      </c>
      <c r="K51" s="44">
        <v>294</v>
      </c>
      <c r="L51" s="44">
        <v>294</v>
      </c>
      <c r="M51" s="35">
        <v>1</v>
      </c>
      <c r="N51" s="44">
        <v>168</v>
      </c>
      <c r="O51" s="44">
        <v>168</v>
      </c>
      <c r="P51" s="35">
        <v>1</v>
      </c>
      <c r="Q51" s="49">
        <v>252</v>
      </c>
      <c r="R51" s="49">
        <v>252</v>
      </c>
      <c r="S51" s="35">
        <v>1</v>
      </c>
      <c r="T51" s="44">
        <v>0</v>
      </c>
      <c r="U51" s="44">
        <v>0</v>
      </c>
      <c r="V51" s="43" t="s">
        <v>0</v>
      </c>
    </row>
    <row r="52" spans="1:22" ht="21" customHeight="1">
      <c r="A52" s="41" t="s">
        <v>36</v>
      </c>
      <c r="B52" s="44">
        <v>450</v>
      </c>
      <c r="C52" s="44">
        <v>450</v>
      </c>
      <c r="D52" s="35">
        <v>1</v>
      </c>
      <c r="E52" s="44">
        <v>450</v>
      </c>
      <c r="F52" s="44">
        <v>450</v>
      </c>
      <c r="G52" s="35">
        <v>1</v>
      </c>
      <c r="H52" s="44">
        <v>0</v>
      </c>
      <c r="I52" s="44">
        <v>0</v>
      </c>
      <c r="J52" s="35" t="s">
        <v>0</v>
      </c>
      <c r="K52" s="44">
        <v>420</v>
      </c>
      <c r="L52" s="44">
        <v>420</v>
      </c>
      <c r="M52" s="35">
        <v>1</v>
      </c>
      <c r="N52" s="44">
        <v>307.5</v>
      </c>
      <c r="O52" s="44">
        <v>307.5</v>
      </c>
      <c r="P52" s="35">
        <v>1</v>
      </c>
      <c r="Q52" s="44">
        <v>255</v>
      </c>
      <c r="R52" s="44">
        <v>255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35</v>
      </c>
      <c r="B53" s="44">
        <v>0</v>
      </c>
      <c r="C53" s="44">
        <v>0</v>
      </c>
      <c r="D53" s="35" t="s">
        <v>0</v>
      </c>
      <c r="E53" s="44">
        <v>0</v>
      </c>
      <c r="F53" s="44">
        <v>0</v>
      </c>
      <c r="G53" s="35" t="s">
        <v>0</v>
      </c>
      <c r="H53" s="44">
        <v>0</v>
      </c>
      <c r="I53" s="44">
        <v>0</v>
      </c>
      <c r="J53" s="35" t="s">
        <v>0</v>
      </c>
      <c r="K53" s="44">
        <v>0</v>
      </c>
      <c r="L53" s="44">
        <v>0</v>
      </c>
      <c r="M53" s="35" t="s">
        <v>0</v>
      </c>
      <c r="N53" s="44">
        <v>144</v>
      </c>
      <c r="O53" s="44">
        <v>144</v>
      </c>
      <c r="P53" s="35"/>
      <c r="Q53" s="44">
        <v>192</v>
      </c>
      <c r="R53" s="44">
        <v>192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34</v>
      </c>
      <c r="B54" s="44">
        <v>120</v>
      </c>
      <c r="C54" s="44">
        <v>120</v>
      </c>
      <c r="D54" s="35">
        <v>1</v>
      </c>
      <c r="E54" s="44">
        <v>120</v>
      </c>
      <c r="F54" s="44">
        <v>120</v>
      </c>
      <c r="G54" s="35">
        <v>1</v>
      </c>
      <c r="H54" s="44">
        <v>0</v>
      </c>
      <c r="I54" s="44">
        <v>0</v>
      </c>
      <c r="J54" s="35" t="s">
        <v>0</v>
      </c>
      <c r="K54" s="44">
        <v>180</v>
      </c>
      <c r="L54" s="44">
        <v>180</v>
      </c>
      <c r="M54" s="35">
        <v>1</v>
      </c>
      <c r="N54" s="44">
        <v>180</v>
      </c>
      <c r="O54" s="44">
        <v>180</v>
      </c>
      <c r="P54" s="35">
        <v>1</v>
      </c>
      <c r="Q54" s="44">
        <v>180</v>
      </c>
      <c r="R54" s="44">
        <v>180</v>
      </c>
      <c r="S54" s="35">
        <v>1</v>
      </c>
      <c r="T54" s="44">
        <v>0</v>
      </c>
      <c r="U54" s="44">
        <v>0</v>
      </c>
      <c r="V54" s="43" t="s">
        <v>0</v>
      </c>
    </row>
    <row r="55" spans="1:22" ht="20.25" hidden="1" customHeight="1">
      <c r="A55" s="31" t="s">
        <v>32</v>
      </c>
      <c r="B55" s="13"/>
      <c r="C55" s="12"/>
      <c r="D55" s="11">
        <v>1</v>
      </c>
      <c r="E55" s="10"/>
      <c r="F55" s="9"/>
      <c r="G55" s="11">
        <v>1</v>
      </c>
      <c r="H55" s="10"/>
      <c r="I55" s="9"/>
      <c r="J55" s="11" t="s">
        <v>0</v>
      </c>
      <c r="K55" s="10"/>
      <c r="L55" s="9"/>
      <c r="M55" s="11">
        <v>0.92592592592592582</v>
      </c>
      <c r="N55" s="10"/>
      <c r="O55" s="9"/>
      <c r="P55" s="11">
        <v>0.99090909090909096</v>
      </c>
      <c r="Q55" s="10"/>
      <c r="R55" s="9"/>
      <c r="S55" s="11">
        <v>1</v>
      </c>
      <c r="T55" s="10"/>
      <c r="U55" s="9"/>
      <c r="V55" s="30" t="s">
        <v>0</v>
      </c>
    </row>
    <row r="56" spans="1:22" ht="20.25" customHeight="1">
      <c r="A56" s="41" t="s">
        <v>31</v>
      </c>
      <c r="B56" s="36">
        <v>300</v>
      </c>
      <c r="C56" s="36">
        <v>300</v>
      </c>
      <c r="D56" s="40">
        <v>1</v>
      </c>
      <c r="E56" s="36">
        <v>0</v>
      </c>
      <c r="F56" s="36">
        <v>0</v>
      </c>
      <c r="G56" s="40" t="s">
        <v>0</v>
      </c>
      <c r="H56" s="36">
        <v>0</v>
      </c>
      <c r="I56" s="36">
        <v>0</v>
      </c>
      <c r="J56" s="40" t="s">
        <v>0</v>
      </c>
      <c r="K56" s="36">
        <v>300</v>
      </c>
      <c r="L56" s="36">
        <v>300</v>
      </c>
      <c r="M56" s="39">
        <v>1</v>
      </c>
      <c r="N56" s="36">
        <v>0</v>
      </c>
      <c r="O56" s="36">
        <v>0</v>
      </c>
      <c r="P56" s="39" t="s">
        <v>0</v>
      </c>
      <c r="Q56" s="36">
        <v>0</v>
      </c>
      <c r="R56" s="36">
        <v>0</v>
      </c>
      <c r="S56" s="39" t="s">
        <v>0</v>
      </c>
      <c r="T56" s="36">
        <v>0</v>
      </c>
      <c r="U56" s="36">
        <v>0</v>
      </c>
      <c r="V56" s="14" t="s">
        <v>0</v>
      </c>
    </row>
    <row r="57" spans="1:22" s="8" customFormat="1" ht="18" hidden="1" customHeight="1">
      <c r="A57" s="41"/>
      <c r="B57" s="36"/>
      <c r="C57" s="36"/>
      <c r="D57" s="40"/>
      <c r="E57" s="36"/>
      <c r="F57" s="36"/>
      <c r="G57" s="40"/>
      <c r="H57" s="36"/>
      <c r="I57" s="36"/>
      <c r="J57" s="40"/>
      <c r="K57" s="36"/>
      <c r="L57" s="36"/>
      <c r="M57" s="39"/>
      <c r="N57" s="36"/>
      <c r="O57" s="36"/>
      <c r="P57" s="39"/>
      <c r="Q57" s="36">
        <v>0</v>
      </c>
      <c r="R57" s="36"/>
      <c r="S57" s="39"/>
      <c r="T57" s="36">
        <v>0</v>
      </c>
      <c r="U57" s="36"/>
      <c r="V57" s="14"/>
    </row>
    <row r="58" spans="1:22" s="8" customFormat="1" ht="20.149999999999999" hidden="1" customHeight="1">
      <c r="A58" s="41" t="s">
        <v>30</v>
      </c>
      <c r="B58" s="36">
        <v>192</v>
      </c>
      <c r="C58" s="36">
        <v>192</v>
      </c>
      <c r="D58" s="40">
        <v>1</v>
      </c>
      <c r="E58" s="36">
        <v>288</v>
      </c>
      <c r="F58" s="36">
        <v>288</v>
      </c>
      <c r="G58" s="40">
        <v>1</v>
      </c>
      <c r="H58" s="36">
        <v>0</v>
      </c>
      <c r="I58" s="36">
        <v>0</v>
      </c>
      <c r="J58" s="40" t="s">
        <v>0</v>
      </c>
      <c r="K58" s="36">
        <v>384</v>
      </c>
      <c r="L58" s="36">
        <v>384</v>
      </c>
      <c r="M58" s="39">
        <v>1</v>
      </c>
      <c r="N58" s="36">
        <v>192</v>
      </c>
      <c r="O58" s="36">
        <v>192</v>
      </c>
      <c r="P58" s="39">
        <v>1</v>
      </c>
      <c r="Q58" s="36">
        <v>0</v>
      </c>
      <c r="R58" s="36">
        <v>0</v>
      </c>
      <c r="S58" s="39" t="s">
        <v>0</v>
      </c>
      <c r="T58" s="36">
        <v>0</v>
      </c>
      <c r="U58" s="36">
        <v>0</v>
      </c>
      <c r="V58" s="14" t="s">
        <v>0</v>
      </c>
    </row>
    <row r="59" spans="1:22" s="8" customFormat="1" ht="20.149999999999999" customHeight="1">
      <c r="A59" s="41" t="s">
        <v>29</v>
      </c>
      <c r="B59" s="42">
        <v>496</v>
      </c>
      <c r="C59" s="42">
        <v>496</v>
      </c>
      <c r="D59" s="40">
        <v>1</v>
      </c>
      <c r="E59" s="42">
        <v>900</v>
      </c>
      <c r="F59" s="42">
        <v>900</v>
      </c>
      <c r="G59" s="40">
        <v>1</v>
      </c>
      <c r="H59" s="42">
        <v>0</v>
      </c>
      <c r="I59" s="42">
        <v>0</v>
      </c>
      <c r="J59" s="40" t="s">
        <v>0</v>
      </c>
      <c r="K59" s="42">
        <v>0</v>
      </c>
      <c r="L59" s="42">
        <v>0</v>
      </c>
      <c r="M59" s="39" t="s">
        <v>0</v>
      </c>
      <c r="N59" s="42">
        <v>600</v>
      </c>
      <c r="O59" s="42">
        <v>600</v>
      </c>
      <c r="P59" s="39">
        <v>1</v>
      </c>
      <c r="Q59" s="42">
        <v>900</v>
      </c>
      <c r="R59" s="42">
        <v>900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28</v>
      </c>
      <c r="B60" s="42">
        <v>156</v>
      </c>
      <c r="C60" s="42">
        <v>156</v>
      </c>
      <c r="D60" s="40">
        <v>1</v>
      </c>
      <c r="E60" s="42">
        <v>42</v>
      </c>
      <c r="F60" s="42">
        <v>42</v>
      </c>
      <c r="G60" s="40">
        <v>1</v>
      </c>
      <c r="H60" s="42">
        <v>0</v>
      </c>
      <c r="I60" s="42">
        <v>0</v>
      </c>
      <c r="J60" s="40" t="s">
        <v>0</v>
      </c>
      <c r="K60" s="42">
        <v>96</v>
      </c>
      <c r="L60" s="42">
        <v>96</v>
      </c>
      <c r="M60" s="39">
        <v>1</v>
      </c>
      <c r="N60" s="42">
        <v>96</v>
      </c>
      <c r="O60" s="42">
        <v>96</v>
      </c>
      <c r="P60" s="39">
        <v>1</v>
      </c>
      <c r="Q60" s="42">
        <v>0</v>
      </c>
      <c r="R60" s="42">
        <v>0</v>
      </c>
      <c r="S60" s="39" t="s">
        <v>0</v>
      </c>
      <c r="T60" s="42">
        <v>0</v>
      </c>
      <c r="U60" s="42">
        <v>0</v>
      </c>
      <c r="V60" s="14" t="s">
        <v>0</v>
      </c>
    </row>
    <row r="61" spans="1:22" s="8" customFormat="1" ht="20.149999999999999" customHeight="1">
      <c r="A61" s="41" t="s">
        <v>27</v>
      </c>
      <c r="B61" s="38">
        <v>55</v>
      </c>
      <c r="C61" s="38">
        <v>55</v>
      </c>
      <c r="D61" s="40">
        <v>1</v>
      </c>
      <c r="E61" s="38">
        <v>80</v>
      </c>
      <c r="F61" s="38">
        <v>80</v>
      </c>
      <c r="G61" s="40">
        <v>1</v>
      </c>
      <c r="H61" s="38">
        <v>0</v>
      </c>
      <c r="I61" s="38">
        <v>0</v>
      </c>
      <c r="J61" s="40" t="s">
        <v>0</v>
      </c>
      <c r="K61" s="38">
        <v>95</v>
      </c>
      <c r="L61" s="38">
        <v>95</v>
      </c>
      <c r="M61" s="39">
        <v>1</v>
      </c>
      <c r="N61" s="38">
        <v>41.5</v>
      </c>
      <c r="O61" s="38">
        <v>41.5</v>
      </c>
      <c r="P61" s="39">
        <v>1</v>
      </c>
      <c r="Q61" s="38">
        <v>0</v>
      </c>
      <c r="R61" s="38">
        <v>0</v>
      </c>
      <c r="S61" s="39" t="s">
        <v>0</v>
      </c>
      <c r="T61" s="38">
        <v>0</v>
      </c>
      <c r="U61" s="38">
        <v>0</v>
      </c>
      <c r="V61" s="14" t="s">
        <v>0</v>
      </c>
    </row>
    <row r="62" spans="1:22" s="8" customFormat="1" ht="20.149999999999999" customHeight="1">
      <c r="A62" s="41" t="s">
        <v>26</v>
      </c>
      <c r="B62" s="33">
        <v>0</v>
      </c>
      <c r="C62" s="33">
        <v>0</v>
      </c>
      <c r="D62" s="35" t="s">
        <v>0</v>
      </c>
      <c r="E62" s="33">
        <v>120</v>
      </c>
      <c r="F62" s="33">
        <v>120</v>
      </c>
      <c r="G62" s="35">
        <v>1</v>
      </c>
      <c r="H62" s="33">
        <v>0</v>
      </c>
      <c r="I62" s="33">
        <v>0</v>
      </c>
      <c r="J62" s="35" t="s">
        <v>0</v>
      </c>
      <c r="K62" s="33">
        <v>0</v>
      </c>
      <c r="L62" s="33">
        <v>0</v>
      </c>
      <c r="M62" s="34" t="s">
        <v>0</v>
      </c>
      <c r="N62" s="33">
        <v>0</v>
      </c>
      <c r="O62" s="33">
        <v>0</v>
      </c>
      <c r="P62" s="34" t="s">
        <v>0</v>
      </c>
      <c r="Q62" s="33">
        <v>0</v>
      </c>
      <c r="R62" s="33">
        <v>0</v>
      </c>
      <c r="S62" s="34" t="s">
        <v>0</v>
      </c>
      <c r="T62" s="33">
        <v>0</v>
      </c>
      <c r="U62" s="33">
        <v>0</v>
      </c>
      <c r="V62" s="14" t="s">
        <v>0</v>
      </c>
    </row>
    <row r="63" spans="1:22" ht="20.149999999999999" customHeight="1">
      <c r="A63" s="41" t="s">
        <v>25</v>
      </c>
      <c r="B63" s="33">
        <v>0</v>
      </c>
      <c r="C63" s="33">
        <v>0</v>
      </c>
      <c r="D63" s="35" t="s">
        <v>0</v>
      </c>
      <c r="E63" s="33">
        <v>0</v>
      </c>
      <c r="F63" s="33">
        <v>0</v>
      </c>
      <c r="G63" s="35" t="s">
        <v>0</v>
      </c>
      <c r="H63" s="33">
        <v>0</v>
      </c>
      <c r="I63" s="33">
        <v>0</v>
      </c>
      <c r="J63" s="35" t="s">
        <v>0</v>
      </c>
      <c r="K63" s="33">
        <v>0</v>
      </c>
      <c r="L63" s="33">
        <v>0</v>
      </c>
      <c r="M63" s="34" t="s">
        <v>0</v>
      </c>
      <c r="N63" s="33">
        <v>0</v>
      </c>
      <c r="O63" s="33">
        <v>0</v>
      </c>
      <c r="P63" s="34" t="s">
        <v>0</v>
      </c>
      <c r="Q63" s="33">
        <v>0</v>
      </c>
      <c r="R63" s="33">
        <v>0</v>
      </c>
      <c r="S63" s="34" t="s">
        <v>0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74" t="s">
        <v>23</v>
      </c>
      <c r="B64" s="19">
        <v>540</v>
      </c>
      <c r="C64" s="19">
        <v>528</v>
      </c>
      <c r="D64" s="22">
        <v>0.97777777777777775</v>
      </c>
      <c r="E64" s="19">
        <v>540</v>
      </c>
      <c r="F64" s="19">
        <v>519</v>
      </c>
      <c r="G64" s="22">
        <v>0.96111111111111114</v>
      </c>
      <c r="H64" s="19">
        <v>408</v>
      </c>
      <c r="I64" s="19">
        <v>408</v>
      </c>
      <c r="J64" s="22">
        <v>1</v>
      </c>
      <c r="K64" s="19">
        <v>540</v>
      </c>
      <c r="L64" s="19">
        <v>516</v>
      </c>
      <c r="M64" s="22">
        <v>0.9555555555555556</v>
      </c>
      <c r="N64" s="19">
        <v>540</v>
      </c>
      <c r="O64" s="19">
        <v>497</v>
      </c>
      <c r="P64" s="22">
        <v>0.92037037037037039</v>
      </c>
      <c r="Q64" s="19">
        <v>408</v>
      </c>
      <c r="R64" s="19">
        <v>399</v>
      </c>
      <c r="S64" s="22">
        <v>0.9779411764705882</v>
      </c>
      <c r="T64" s="19">
        <v>0</v>
      </c>
      <c r="U64" s="19">
        <v>0</v>
      </c>
      <c r="V64" s="14" t="s">
        <v>0</v>
      </c>
    </row>
    <row r="65" spans="1:22" ht="20.149999999999999" customHeight="1">
      <c r="A65" s="72" t="s">
        <v>22</v>
      </c>
      <c r="B65" s="19"/>
      <c r="C65" s="19"/>
      <c r="D65" s="22"/>
      <c r="E65" s="19"/>
      <c r="F65" s="19"/>
      <c r="G65" s="22"/>
      <c r="H65" s="19"/>
      <c r="I65" s="19"/>
      <c r="J65" s="22"/>
      <c r="K65" s="19"/>
      <c r="L65" s="19"/>
      <c r="M65" s="22"/>
      <c r="N65" s="19"/>
      <c r="O65" s="19"/>
      <c r="P65" s="22"/>
      <c r="Q65" s="19"/>
      <c r="R65" s="19"/>
      <c r="S65" s="22"/>
      <c r="T65" s="19"/>
      <c r="U65" s="19">
        <v>0</v>
      </c>
      <c r="V65" s="14" t="s">
        <v>0</v>
      </c>
    </row>
    <row r="66" spans="1:22" ht="20.149999999999999" customHeight="1">
      <c r="A66" s="72" t="s">
        <v>20</v>
      </c>
      <c r="B66" s="19"/>
      <c r="C66" s="19"/>
      <c r="D66" s="22"/>
      <c r="E66" s="19"/>
      <c r="F66" s="19"/>
      <c r="G66" s="22"/>
      <c r="H66" s="19"/>
      <c r="I66" s="19"/>
      <c r="J66" s="22"/>
      <c r="K66" s="19"/>
      <c r="L66" s="19"/>
      <c r="M66" s="22"/>
      <c r="N66" s="19"/>
      <c r="O66" s="19"/>
      <c r="P66" s="22"/>
      <c r="Q66" s="19"/>
      <c r="R66" s="19"/>
      <c r="S66" s="22"/>
      <c r="T66" s="19"/>
      <c r="U66" s="19">
        <v>0</v>
      </c>
      <c r="V66" s="14" t="s">
        <v>0</v>
      </c>
    </row>
    <row r="67" spans="1:22" ht="20.149999999999999" customHeight="1">
      <c r="A67" s="72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0</v>
      </c>
      <c r="L67" s="21">
        <v>0</v>
      </c>
      <c r="M67" s="22" t="s">
        <v>0</v>
      </c>
      <c r="N67" s="21">
        <v>75</v>
      </c>
      <c r="O67" s="21">
        <v>75</v>
      </c>
      <c r="P67" s="22">
        <v>1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72" t="s">
        <v>18</v>
      </c>
      <c r="B68" s="21">
        <v>574</v>
      </c>
      <c r="C68" s="21">
        <v>574</v>
      </c>
      <c r="D68" s="22">
        <v>1</v>
      </c>
      <c r="E68" s="19">
        <v>710</v>
      </c>
      <c r="F68" s="19">
        <v>710</v>
      </c>
      <c r="G68" s="22">
        <v>1</v>
      </c>
      <c r="H68" s="21">
        <v>439.5</v>
      </c>
      <c r="I68" s="21">
        <v>439.5</v>
      </c>
      <c r="J68" s="22">
        <v>1</v>
      </c>
      <c r="K68" s="21">
        <v>650</v>
      </c>
      <c r="L68" s="21">
        <v>650</v>
      </c>
      <c r="M68" s="22">
        <v>1</v>
      </c>
      <c r="N68" s="21">
        <v>675</v>
      </c>
      <c r="O68" s="21">
        <v>675</v>
      </c>
      <c r="P68" s="22">
        <v>1</v>
      </c>
      <c r="Q68" s="21">
        <v>587.75</v>
      </c>
      <c r="R68" s="21">
        <v>587.75</v>
      </c>
      <c r="S68" s="22">
        <v>1</v>
      </c>
      <c r="T68" s="21">
        <v>0</v>
      </c>
      <c r="U68" s="21">
        <v>0</v>
      </c>
      <c r="V68" s="14" t="s">
        <v>0</v>
      </c>
    </row>
    <row r="69" spans="1:22" ht="18.5">
      <c r="A69" s="72" t="s">
        <v>16</v>
      </c>
      <c r="B69" s="19">
        <v>162</v>
      </c>
      <c r="C69" s="19">
        <v>0</v>
      </c>
      <c r="D69" s="22">
        <v>0</v>
      </c>
      <c r="E69" s="19">
        <v>175.5</v>
      </c>
      <c r="F69" s="19">
        <v>40.5</v>
      </c>
      <c r="G69" s="22">
        <v>0.23076923076923078</v>
      </c>
      <c r="H69" s="19">
        <v>0</v>
      </c>
      <c r="I69" s="19">
        <v>0</v>
      </c>
      <c r="J69" s="22" t="s">
        <v>0</v>
      </c>
      <c r="K69" s="19">
        <v>175.5</v>
      </c>
      <c r="L69" s="19">
        <v>94.5</v>
      </c>
      <c r="M69" s="22">
        <v>0.53846153846153844</v>
      </c>
      <c r="N69" s="19">
        <v>175.5</v>
      </c>
      <c r="O69" s="19">
        <v>40.5</v>
      </c>
      <c r="P69" s="22">
        <v>0.23076923076923078</v>
      </c>
      <c r="Q69" s="19">
        <v>0</v>
      </c>
      <c r="R69" s="19">
        <v>0</v>
      </c>
      <c r="S69" s="22" t="s">
        <v>0</v>
      </c>
      <c r="T69" s="19">
        <v>0</v>
      </c>
      <c r="U69" s="19">
        <v>0</v>
      </c>
      <c r="V69" s="14" t="s">
        <v>0</v>
      </c>
    </row>
    <row r="70" spans="1:22" ht="19.5" customHeight="1">
      <c r="A70" s="72" t="s">
        <v>15</v>
      </c>
      <c r="B70" s="19">
        <v>0</v>
      </c>
      <c r="C70" s="19">
        <v>0</v>
      </c>
      <c r="D70" s="22" t="s">
        <v>0</v>
      </c>
      <c r="E70" s="19">
        <v>0</v>
      </c>
      <c r="F70" s="19">
        <v>0</v>
      </c>
      <c r="G70" s="22" t="s">
        <v>0</v>
      </c>
      <c r="H70" s="19">
        <v>0</v>
      </c>
      <c r="I70" s="19">
        <v>0</v>
      </c>
      <c r="J70" s="22" t="s">
        <v>0</v>
      </c>
      <c r="K70" s="19">
        <v>0</v>
      </c>
      <c r="L70" s="19">
        <v>0</v>
      </c>
      <c r="M70" s="22" t="s">
        <v>0</v>
      </c>
      <c r="N70" s="19">
        <v>0</v>
      </c>
      <c r="O70" s="19">
        <v>0</v>
      </c>
      <c r="P70" s="22" t="s">
        <v>0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20.149999999999999" hidden="1" customHeight="1">
      <c r="A71" s="72" t="s">
        <v>14</v>
      </c>
      <c r="B71" s="29">
        <v>0</v>
      </c>
      <c r="C71" s="2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hidden="1" customHeight="1">
      <c r="A72" s="72" t="s">
        <v>13</v>
      </c>
      <c r="B72" s="19">
        <v>350</v>
      </c>
      <c r="C72" s="19">
        <v>0</v>
      </c>
      <c r="D72" s="22">
        <v>0</v>
      </c>
      <c r="E72" s="19">
        <v>350</v>
      </c>
      <c r="F72" s="19">
        <v>350</v>
      </c>
      <c r="G72" s="22">
        <v>1</v>
      </c>
      <c r="H72" s="21">
        <v>350</v>
      </c>
      <c r="I72" s="21">
        <v>350</v>
      </c>
      <c r="J72" s="22">
        <v>1</v>
      </c>
      <c r="K72" s="21">
        <v>350</v>
      </c>
      <c r="L72" s="21">
        <v>0</v>
      </c>
      <c r="M72" s="22">
        <v>0</v>
      </c>
      <c r="N72" s="21">
        <v>350</v>
      </c>
      <c r="O72" s="21">
        <v>0</v>
      </c>
      <c r="P72" s="22">
        <v>0</v>
      </c>
      <c r="Q72" s="21">
        <v>0</v>
      </c>
      <c r="R72" s="21">
        <v>0</v>
      </c>
      <c r="S72" s="22" t="s">
        <v>0</v>
      </c>
      <c r="T72" s="21">
        <v>0</v>
      </c>
      <c r="U72" s="21">
        <v>0</v>
      </c>
      <c r="V72" s="14" t="s">
        <v>0</v>
      </c>
    </row>
    <row r="73" spans="1:22" ht="18.5">
      <c r="A73" s="72" t="s">
        <v>12</v>
      </c>
      <c r="B73" s="19">
        <v>0</v>
      </c>
      <c r="C73" s="19">
        <v>0</v>
      </c>
      <c r="D73" s="22" t="s">
        <v>0</v>
      </c>
      <c r="E73" s="19">
        <v>0</v>
      </c>
      <c r="F73" s="19">
        <v>0</v>
      </c>
      <c r="G73" s="22" t="s">
        <v>0</v>
      </c>
      <c r="H73" s="19">
        <v>0</v>
      </c>
      <c r="I73" s="19">
        <v>0</v>
      </c>
      <c r="J73" s="22" t="s">
        <v>0</v>
      </c>
      <c r="K73" s="19">
        <v>0</v>
      </c>
      <c r="L73" s="19">
        <v>0</v>
      </c>
      <c r="M73" s="22" t="s">
        <v>0</v>
      </c>
      <c r="N73" s="19">
        <v>0</v>
      </c>
      <c r="O73" s="19">
        <v>0</v>
      </c>
      <c r="P73" s="22" t="s">
        <v>0</v>
      </c>
      <c r="Q73" s="19">
        <v>0</v>
      </c>
      <c r="R73" s="19">
        <v>0</v>
      </c>
      <c r="S73" s="22" t="s">
        <v>0</v>
      </c>
      <c r="T73" s="19">
        <v>0</v>
      </c>
      <c r="U73" s="19">
        <v>0</v>
      </c>
      <c r="V73" s="14" t="s">
        <v>0</v>
      </c>
    </row>
    <row r="74" spans="1:22" ht="18.5" hidden="1">
      <c r="A74" s="72" t="s">
        <v>11</v>
      </c>
      <c r="B74" s="19">
        <v>357.5</v>
      </c>
      <c r="C74" s="19">
        <v>357.5</v>
      </c>
      <c r="D74" s="22">
        <v>1</v>
      </c>
      <c r="E74" s="19">
        <v>0</v>
      </c>
      <c r="F74" s="19">
        <v>0</v>
      </c>
      <c r="G74" s="22" t="s">
        <v>0</v>
      </c>
      <c r="H74" s="19">
        <v>0</v>
      </c>
      <c r="I74" s="19">
        <v>0</v>
      </c>
      <c r="J74" s="28" t="s">
        <v>0</v>
      </c>
      <c r="K74" s="19">
        <v>385</v>
      </c>
      <c r="L74" s="19">
        <v>385</v>
      </c>
      <c r="M74" s="28">
        <v>1</v>
      </c>
      <c r="N74" s="19">
        <v>357.5</v>
      </c>
      <c r="O74" s="19">
        <v>357.5</v>
      </c>
      <c r="P74" s="22">
        <v>1</v>
      </c>
      <c r="Q74" s="19">
        <v>357.5</v>
      </c>
      <c r="R74" s="19">
        <v>357.5</v>
      </c>
      <c r="S74" s="22">
        <v>1</v>
      </c>
      <c r="T74" s="19">
        <v>0</v>
      </c>
      <c r="U74" s="19">
        <v>0</v>
      </c>
      <c r="V74" s="14" t="s">
        <v>0</v>
      </c>
    </row>
    <row r="75" spans="1:22" ht="20.149999999999999" customHeight="1">
      <c r="A75" s="73" t="s">
        <v>10</v>
      </c>
      <c r="B75" s="19">
        <v>0</v>
      </c>
      <c r="C75" s="19">
        <v>0</v>
      </c>
      <c r="D75" s="22" t="s">
        <v>0</v>
      </c>
      <c r="E75" s="19">
        <v>0</v>
      </c>
      <c r="F75" s="19">
        <v>0</v>
      </c>
      <c r="G75" s="22" t="s">
        <v>0</v>
      </c>
      <c r="H75" s="21">
        <v>0</v>
      </c>
      <c r="I75" s="21">
        <v>0</v>
      </c>
      <c r="J75" s="28" t="s">
        <v>0</v>
      </c>
      <c r="K75" s="21">
        <v>0</v>
      </c>
      <c r="L75" s="21">
        <v>0</v>
      </c>
      <c r="M75" s="28" t="s">
        <v>0</v>
      </c>
      <c r="N75" s="21">
        <v>0</v>
      </c>
      <c r="O75" s="21">
        <v>0</v>
      </c>
      <c r="P75" s="22" t="s">
        <v>0</v>
      </c>
      <c r="Q75" s="21">
        <v>0</v>
      </c>
      <c r="R75" s="21">
        <v>0</v>
      </c>
      <c r="S75" s="22" t="s">
        <v>0</v>
      </c>
      <c r="T75" s="21">
        <v>0</v>
      </c>
      <c r="U75" s="21">
        <v>0</v>
      </c>
      <c r="V75" s="14" t="s">
        <v>0</v>
      </c>
    </row>
    <row r="76" spans="1:22" ht="20.149999999999999" customHeight="1">
      <c r="A76" s="73" t="s">
        <v>9</v>
      </c>
      <c r="B76" s="19">
        <v>480</v>
      </c>
      <c r="C76" s="19">
        <v>480</v>
      </c>
      <c r="D76" s="22">
        <v>1</v>
      </c>
      <c r="E76" s="19">
        <v>360</v>
      </c>
      <c r="F76" s="19">
        <v>360</v>
      </c>
      <c r="G76" s="22">
        <v>1</v>
      </c>
      <c r="H76" s="21">
        <v>0</v>
      </c>
      <c r="I76" s="21">
        <v>0</v>
      </c>
      <c r="J76" s="22" t="s">
        <v>0</v>
      </c>
      <c r="K76" s="21">
        <v>240</v>
      </c>
      <c r="L76" s="21">
        <v>240</v>
      </c>
      <c r="M76" s="22">
        <v>1</v>
      </c>
      <c r="N76" s="21">
        <v>360</v>
      </c>
      <c r="O76" s="21">
        <v>360</v>
      </c>
      <c r="P76" s="22">
        <v>1</v>
      </c>
      <c r="Q76" s="21">
        <v>360</v>
      </c>
      <c r="R76" s="21">
        <v>360</v>
      </c>
      <c r="S76" s="22">
        <v>1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73" t="s">
        <v>8</v>
      </c>
      <c r="B77" s="19">
        <v>960</v>
      </c>
      <c r="C77" s="19">
        <v>960</v>
      </c>
      <c r="D77" s="22">
        <v>1</v>
      </c>
      <c r="E77" s="19">
        <v>960</v>
      </c>
      <c r="F77" s="19">
        <v>960</v>
      </c>
      <c r="G77" s="22">
        <v>1</v>
      </c>
      <c r="H77" s="19">
        <v>0</v>
      </c>
      <c r="I77" s="19">
        <v>0</v>
      </c>
      <c r="J77" s="22" t="s">
        <v>0</v>
      </c>
      <c r="K77" s="19">
        <v>960</v>
      </c>
      <c r="L77" s="19">
        <v>960</v>
      </c>
      <c r="M77" s="22">
        <v>1</v>
      </c>
      <c r="N77" s="19">
        <v>960</v>
      </c>
      <c r="O77" s="19">
        <v>960</v>
      </c>
      <c r="P77" s="22">
        <v>1</v>
      </c>
      <c r="Q77" s="19">
        <v>960</v>
      </c>
      <c r="R77" s="19">
        <v>960</v>
      </c>
      <c r="S77" s="22">
        <v>1</v>
      </c>
      <c r="T77" s="19">
        <v>0</v>
      </c>
      <c r="U77" s="19">
        <v>0</v>
      </c>
      <c r="V77" s="14" t="s">
        <v>0</v>
      </c>
    </row>
    <row r="78" spans="1:22" ht="20.149999999999999" customHeight="1">
      <c r="A78" s="73" t="s">
        <v>7</v>
      </c>
      <c r="B78" s="19">
        <v>1700</v>
      </c>
      <c r="C78" s="19">
        <v>1700</v>
      </c>
      <c r="D78" s="22">
        <v>1</v>
      </c>
      <c r="E78" s="19">
        <v>1700</v>
      </c>
      <c r="F78" s="19">
        <v>1700</v>
      </c>
      <c r="G78" s="22">
        <v>1</v>
      </c>
      <c r="H78" s="19">
        <v>0</v>
      </c>
      <c r="I78" s="19">
        <v>0</v>
      </c>
      <c r="J78" s="22" t="s">
        <v>0</v>
      </c>
      <c r="K78" s="19">
        <v>1700</v>
      </c>
      <c r="L78" s="19">
        <v>1700</v>
      </c>
      <c r="M78" s="22">
        <v>1</v>
      </c>
      <c r="N78" s="19">
        <v>1700</v>
      </c>
      <c r="O78" s="19">
        <v>1700</v>
      </c>
      <c r="P78" s="22">
        <v>1</v>
      </c>
      <c r="Q78" s="19">
        <v>1300</v>
      </c>
      <c r="R78" s="19">
        <v>1300</v>
      </c>
      <c r="S78" s="22">
        <v>1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73" t="s">
        <v>6</v>
      </c>
      <c r="B79" s="19">
        <v>100</v>
      </c>
      <c r="C79" s="19">
        <v>0</v>
      </c>
      <c r="D79" s="22">
        <v>0</v>
      </c>
      <c r="E79" s="19">
        <v>100</v>
      </c>
      <c r="F79" s="19">
        <v>0</v>
      </c>
      <c r="G79" s="22">
        <v>0</v>
      </c>
      <c r="H79" s="21">
        <v>100</v>
      </c>
      <c r="I79" s="21">
        <v>100</v>
      </c>
      <c r="J79" s="22">
        <v>1</v>
      </c>
      <c r="K79" s="21">
        <v>100</v>
      </c>
      <c r="L79" s="21">
        <v>96</v>
      </c>
      <c r="M79" s="22">
        <v>0.96</v>
      </c>
      <c r="N79" s="21">
        <v>100</v>
      </c>
      <c r="O79" s="21">
        <v>0</v>
      </c>
      <c r="P79" s="22">
        <v>0</v>
      </c>
      <c r="Q79" s="21">
        <v>0</v>
      </c>
      <c r="R79" s="21">
        <v>0</v>
      </c>
      <c r="S79" s="22" t="s">
        <v>0</v>
      </c>
      <c r="T79" s="21">
        <v>0</v>
      </c>
      <c r="U79" s="21">
        <v>0</v>
      </c>
      <c r="V79" s="14" t="s">
        <v>0</v>
      </c>
    </row>
    <row r="80" spans="1:22" ht="20.149999999999999" customHeight="1">
      <c r="A80" s="72" t="s">
        <v>5</v>
      </c>
      <c r="B80" s="19">
        <v>504</v>
      </c>
      <c r="C80" s="19">
        <v>504</v>
      </c>
      <c r="D80" s="22">
        <v>1</v>
      </c>
      <c r="E80" s="19">
        <v>504</v>
      </c>
      <c r="F80" s="19">
        <v>504</v>
      </c>
      <c r="G80" s="22">
        <v>1</v>
      </c>
      <c r="H80" s="21">
        <v>0</v>
      </c>
      <c r="I80" s="21">
        <v>0</v>
      </c>
      <c r="J80" s="22" t="s">
        <v>0</v>
      </c>
      <c r="K80" s="21">
        <v>792</v>
      </c>
      <c r="L80" s="21">
        <v>792</v>
      </c>
      <c r="M80" s="22">
        <v>1</v>
      </c>
      <c r="N80" s="21">
        <v>792</v>
      </c>
      <c r="O80" s="21">
        <v>792</v>
      </c>
      <c r="P80" s="22">
        <v>1</v>
      </c>
      <c r="Q80" s="21">
        <v>504</v>
      </c>
      <c r="R80" s="21">
        <v>504</v>
      </c>
      <c r="S80" s="22">
        <v>1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1" t="s">
        <v>4</v>
      </c>
      <c r="B81" s="19">
        <v>350.66666666666669</v>
      </c>
      <c r="C81" s="19">
        <v>350.66666666666669</v>
      </c>
      <c r="D81" s="22">
        <v>1</v>
      </c>
      <c r="E81" s="19">
        <v>350.66666666666669</v>
      </c>
      <c r="F81" s="19">
        <v>350.66666666666669</v>
      </c>
      <c r="G81" s="22">
        <v>1</v>
      </c>
      <c r="H81" s="19">
        <v>0</v>
      </c>
      <c r="I81" s="19">
        <v>0</v>
      </c>
      <c r="J81" s="22" t="s">
        <v>0</v>
      </c>
      <c r="K81" s="19">
        <v>350.66666666666669</v>
      </c>
      <c r="L81" s="19">
        <v>350.66666666666669</v>
      </c>
      <c r="M81" s="22">
        <v>1</v>
      </c>
      <c r="N81" s="19">
        <v>350.66666666666669</v>
      </c>
      <c r="O81" s="19">
        <v>350.66666666666669</v>
      </c>
      <c r="P81" s="22">
        <v>1</v>
      </c>
      <c r="Q81" s="19">
        <v>350.66666666666669</v>
      </c>
      <c r="R81" s="19">
        <v>350.66666666666669</v>
      </c>
      <c r="S81" s="22">
        <v>1</v>
      </c>
      <c r="T81" s="19">
        <v>0</v>
      </c>
      <c r="U81" s="19">
        <v>0</v>
      </c>
      <c r="V81" s="14" t="s">
        <v>0</v>
      </c>
    </row>
    <row r="82" spans="1:22" ht="18.5">
      <c r="A82" s="70" t="s">
        <v>3</v>
      </c>
      <c r="B82" s="19">
        <v>376</v>
      </c>
      <c r="C82" s="19">
        <v>376</v>
      </c>
      <c r="D82" s="22">
        <v>1</v>
      </c>
      <c r="E82" s="19">
        <v>376</v>
      </c>
      <c r="F82" s="19">
        <v>376</v>
      </c>
      <c r="G82" s="22">
        <v>1</v>
      </c>
      <c r="H82" s="19">
        <v>0</v>
      </c>
      <c r="I82" s="19">
        <v>0</v>
      </c>
      <c r="J82" s="22" t="s">
        <v>0</v>
      </c>
      <c r="K82" s="19">
        <v>376</v>
      </c>
      <c r="L82" s="19">
        <v>376</v>
      </c>
      <c r="M82" s="22">
        <v>1</v>
      </c>
      <c r="N82" s="19">
        <v>376</v>
      </c>
      <c r="O82" s="19">
        <v>376</v>
      </c>
      <c r="P82" s="22">
        <v>1</v>
      </c>
      <c r="Q82" s="19">
        <v>188</v>
      </c>
      <c r="R82" s="19">
        <v>188</v>
      </c>
      <c r="S82" s="22">
        <v>1</v>
      </c>
      <c r="T82" s="19">
        <v>0</v>
      </c>
      <c r="U82" s="19">
        <v>0</v>
      </c>
      <c r="V82" s="14" t="s">
        <v>0</v>
      </c>
    </row>
    <row r="83" spans="1:22" ht="18.5">
      <c r="A83" s="70" t="s">
        <v>2</v>
      </c>
      <c r="B83" s="19">
        <v>144</v>
      </c>
      <c r="C83" s="19">
        <v>144</v>
      </c>
      <c r="D83" s="22">
        <v>1</v>
      </c>
      <c r="E83" s="19">
        <v>126</v>
      </c>
      <c r="F83" s="19">
        <v>90</v>
      </c>
      <c r="G83" s="23">
        <v>0.7142857142857143</v>
      </c>
      <c r="H83" s="21">
        <v>0</v>
      </c>
      <c r="I83" s="21">
        <v>0</v>
      </c>
      <c r="J83" s="23" t="s">
        <v>0</v>
      </c>
      <c r="K83" s="21">
        <v>126</v>
      </c>
      <c r="L83" s="21">
        <v>72</v>
      </c>
      <c r="M83" s="22">
        <v>0.5714285714285714</v>
      </c>
      <c r="N83" s="21">
        <v>126</v>
      </c>
      <c r="O83" s="21">
        <v>108</v>
      </c>
      <c r="P83" s="22">
        <v>0.8571428571428571</v>
      </c>
      <c r="Q83" s="21">
        <v>0</v>
      </c>
      <c r="R83" s="21">
        <v>0</v>
      </c>
      <c r="S83" s="22" t="s">
        <v>0</v>
      </c>
      <c r="T83" s="21">
        <v>0</v>
      </c>
      <c r="U83" s="21">
        <v>0</v>
      </c>
      <c r="V83" s="14" t="s">
        <v>0</v>
      </c>
    </row>
    <row r="84" spans="1:22" ht="30.75" customHeight="1"/>
  </sheetData>
  <mergeCells count="14">
    <mergeCell ref="B55:C55"/>
    <mergeCell ref="E55:F55"/>
    <mergeCell ref="H55:I55"/>
    <mergeCell ref="K55:L55"/>
    <mergeCell ref="N55:O55"/>
    <mergeCell ref="Q55:R55"/>
    <mergeCell ref="T55:U55"/>
    <mergeCell ref="Q1:S1"/>
    <mergeCell ref="T1:V1"/>
    <mergeCell ref="B1:D1"/>
    <mergeCell ref="E1:G1"/>
    <mergeCell ref="H1:J1"/>
    <mergeCell ref="K1:M1"/>
    <mergeCell ref="N1:P1"/>
  </mergeCells>
  <conditionalFormatting sqref="D2:D83">
    <cfRule type="cellIs" dxfId="114" priority="15" operator="between">
      <formula>1.01</formula>
      <formula>3</formula>
    </cfRule>
    <cfRule type="cellIs" dxfId="113" priority="16" operator="equal">
      <formula>""</formula>
    </cfRule>
    <cfRule type="cellIs" dxfId="112" priority="17" operator="lessThan">
      <formula>0.9499</formula>
    </cfRule>
    <cfRule type="cellIs" dxfId="111" priority="18" operator="greaterThan">
      <formula>0.951</formula>
    </cfRule>
  </conditionalFormatting>
  <conditionalFormatting sqref="G82:G83 J82:J83 G2:G24 J2:J24 M8:M24 P8:P24 S8:S24 V5:V24 M41:M55">
    <cfRule type="cellIs" dxfId="110" priority="21" operator="between">
      <formula>1.01</formula>
      <formula>3</formula>
    </cfRule>
  </conditionalFormatting>
  <conditionalFormatting sqref="V8:V9 M4:M38 V12:V82 M40:M83 G2:G83 P4:P83 S4:S83 J2:J83">
    <cfRule type="cellIs" dxfId="109" priority="22" operator="greaterThan">
      <formula>0.951</formula>
    </cfRule>
  </conditionalFormatting>
  <conditionalFormatting sqref="V11:V83 G2:G83 J2:J83 P2:P83 S2:S83 M2:M83">
    <cfRule type="cellIs" dxfId="108" priority="6" operator="equal">
      <formula>""</formula>
    </cfRule>
    <cfRule type="cellIs" dxfId="107" priority="7" operator="lessThan">
      <formula>0.9499</formula>
    </cfRule>
  </conditionalFormatting>
  <conditionalFormatting sqref="G55">
    <cfRule type="cellIs" dxfId="106" priority="53" operator="between">
      <formula>1.01</formula>
      <formula>3</formula>
    </cfRule>
  </conditionalFormatting>
  <conditionalFormatting sqref="J55">
    <cfRule type="cellIs" dxfId="105" priority="49" operator="between">
      <formula>1.01</formula>
      <formula>3</formula>
    </cfRule>
  </conditionalFormatting>
  <conditionalFormatting sqref="M2:M6 P2:P6 S2:S6 V2:V7">
    <cfRule type="cellIs" dxfId="104" priority="79" operator="greaterThan">
      <formula>0.951</formula>
    </cfRule>
  </conditionalFormatting>
  <conditionalFormatting sqref="M2:M6">
    <cfRule type="cellIs" dxfId="103" priority="78" operator="between">
      <formula>1.01</formula>
      <formula>3</formula>
    </cfRule>
  </conditionalFormatting>
  <conditionalFormatting sqref="M4:M8">
    <cfRule type="cellIs" dxfId="102" priority="13" operator="between">
      <formula>1.01</formula>
      <formula>3</formula>
    </cfRule>
  </conditionalFormatting>
  <conditionalFormatting sqref="M39">
    <cfRule type="cellIs" dxfId="101" priority="3" operator="greaterThan">
      <formula>0.951</formula>
    </cfRule>
  </conditionalFormatting>
  <conditionalFormatting sqref="P2:P6">
    <cfRule type="cellIs" dxfId="100" priority="77" operator="between">
      <formula>1.01</formula>
      <formula>3</formula>
    </cfRule>
  </conditionalFormatting>
  <conditionalFormatting sqref="P4:P8">
    <cfRule type="cellIs" dxfId="99" priority="12" operator="between">
      <formula>1.01</formula>
      <formula>3</formula>
    </cfRule>
  </conditionalFormatting>
  <conditionalFormatting sqref="P55">
    <cfRule type="cellIs" dxfId="98" priority="52" operator="between">
      <formula>1.01</formula>
      <formula>3</formula>
    </cfRule>
  </conditionalFormatting>
  <conditionalFormatting sqref="S2:S6">
    <cfRule type="cellIs" dxfId="97" priority="76" operator="between">
      <formula>1.01</formula>
      <formula>3</formula>
    </cfRule>
  </conditionalFormatting>
  <conditionalFormatting sqref="S4:S8">
    <cfRule type="cellIs" dxfId="96" priority="11" operator="between">
      <formula>1.01</formula>
      <formula>3</formula>
    </cfRule>
  </conditionalFormatting>
  <conditionalFormatting sqref="S55">
    <cfRule type="cellIs" dxfId="95" priority="51" operator="between">
      <formula>1.01</formula>
      <formula>3</formula>
    </cfRule>
  </conditionalFormatting>
  <conditionalFormatting sqref="V7">
    <cfRule type="cellIs" dxfId="94" priority="23" operator="greaterThan">
      <formula>0.951</formula>
    </cfRule>
  </conditionalFormatting>
  <conditionalFormatting sqref="V10">
    <cfRule type="cellIs" dxfId="93" priority="35" operator="equal">
      <formula>""</formula>
    </cfRule>
    <cfRule type="cellIs" dxfId="92" priority="36" operator="lessThan">
      <formula>0.9499</formula>
    </cfRule>
    <cfRule type="cellIs" dxfId="91" priority="37" operator="greaterThan">
      <formula>0.951</formula>
    </cfRule>
  </conditionalFormatting>
  <conditionalFormatting sqref="V76:V83">
    <cfRule type="cellIs" dxfId="90" priority="8" operator="greaterThan">
      <formula>0.951</formula>
    </cfRule>
  </conditionalFormatting>
  <conditionalFormatting sqref="V2:V6">
    <cfRule type="cellIs" dxfId="89" priority="75" operator="between">
      <formula>1.01</formula>
      <formula>3</formula>
    </cfRule>
  </conditionalFormatting>
  <conditionalFormatting sqref="V2:V9">
    <cfRule type="cellIs" dxfId="88" priority="19" operator="equal">
      <formula>""</formula>
    </cfRule>
    <cfRule type="cellIs" dxfId="87" priority="20" operator="lessThan">
      <formula>0.9499</formula>
    </cfRule>
  </conditionalFormatting>
  <conditionalFormatting sqref="V11">
    <cfRule type="cellIs" dxfId="86" priority="39" operator="greaterThan">
      <formula>0.951</formula>
    </cfRule>
  </conditionalFormatting>
  <conditionalFormatting sqref="V55">
    <cfRule type="cellIs" dxfId="85" priority="50" operator="between">
      <formula>1.01</formula>
      <formula>3</formula>
    </cfRule>
  </conditionalFormatting>
  <printOptions horizontalCentered="1" verticalCentered="1"/>
  <pageMargins left="0" right="0" top="0" bottom="0" header="0" footer="0"/>
  <pageSetup paperSize="9" scale="3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8782-5814-46AC-8B7B-A8A2C0DE721E}">
  <sheetPr>
    <tabColor rgb="FFB7E7FF"/>
    <pageSetUpPr fitToPage="1"/>
  </sheetPr>
  <dimension ref="A1:V84"/>
  <sheetViews>
    <sheetView showGridLines="0" rightToLeft="1" zoomScale="29" zoomScaleNormal="38" zoomScaleSheetLayoutView="64" zoomScalePageLayoutView="82" workbookViewId="0">
      <selection activeCell="U2" sqref="U2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85">
        <v>667</v>
      </c>
      <c r="C2" s="85">
        <v>667</v>
      </c>
      <c r="D2" s="35">
        <v>1</v>
      </c>
      <c r="E2" s="85">
        <v>571</v>
      </c>
      <c r="F2" s="85">
        <v>571</v>
      </c>
      <c r="G2" s="35">
        <v>1</v>
      </c>
      <c r="H2" s="85">
        <v>625</v>
      </c>
      <c r="I2" s="85">
        <v>625</v>
      </c>
      <c r="J2" s="35">
        <v>1</v>
      </c>
      <c r="K2" s="85">
        <v>653.25</v>
      </c>
      <c r="L2" s="85">
        <v>653.25</v>
      </c>
      <c r="M2" s="35">
        <v>1</v>
      </c>
      <c r="N2" s="85">
        <v>730</v>
      </c>
      <c r="O2" s="85">
        <v>730</v>
      </c>
      <c r="P2" s="35">
        <v>1</v>
      </c>
      <c r="Q2" s="85">
        <v>727</v>
      </c>
      <c r="R2" s="85">
        <v>727</v>
      </c>
      <c r="S2" s="35">
        <v>1</v>
      </c>
      <c r="T2" s="85">
        <v>0</v>
      </c>
      <c r="U2" s="85">
        <v>0</v>
      </c>
      <c r="V2" s="43" t="s">
        <v>0</v>
      </c>
    </row>
    <row r="3" spans="1:22" ht="20.149999999999999" customHeight="1">
      <c r="A3" s="41" t="s">
        <v>83</v>
      </c>
      <c r="B3" s="84">
        <v>263</v>
      </c>
      <c r="C3" s="84">
        <v>263</v>
      </c>
      <c r="D3" s="35">
        <v>1</v>
      </c>
      <c r="E3" s="84">
        <v>259</v>
      </c>
      <c r="F3" s="84">
        <v>259</v>
      </c>
      <c r="G3" s="35">
        <v>1</v>
      </c>
      <c r="H3" s="84">
        <v>255.5</v>
      </c>
      <c r="I3" s="84">
        <v>255.5</v>
      </c>
      <c r="J3" s="35">
        <v>1</v>
      </c>
      <c r="K3" s="84">
        <v>248.5</v>
      </c>
      <c r="L3" s="84">
        <v>248.5</v>
      </c>
      <c r="M3" s="35">
        <v>1</v>
      </c>
      <c r="N3" s="84">
        <v>266</v>
      </c>
      <c r="O3" s="84">
        <v>266</v>
      </c>
      <c r="P3" s="35">
        <v>1</v>
      </c>
      <c r="Q3" s="84">
        <v>262.5</v>
      </c>
      <c r="R3" s="84">
        <v>262.5</v>
      </c>
      <c r="S3" s="35">
        <v>1</v>
      </c>
      <c r="T3" s="84">
        <v>0</v>
      </c>
      <c r="U3" s="84">
        <v>0</v>
      </c>
      <c r="V3" s="43" t="s">
        <v>0</v>
      </c>
    </row>
    <row r="4" spans="1:22" ht="20.149999999999999" customHeight="1">
      <c r="A4" s="41" t="s">
        <v>82</v>
      </c>
      <c r="B4" s="84">
        <v>240</v>
      </c>
      <c r="C4" s="84">
        <v>240</v>
      </c>
      <c r="D4" s="35">
        <v>1</v>
      </c>
      <c r="E4" s="84">
        <v>336</v>
      </c>
      <c r="F4" s="84">
        <v>336</v>
      </c>
      <c r="G4" s="35">
        <v>1</v>
      </c>
      <c r="H4" s="84">
        <v>276</v>
      </c>
      <c r="I4" s="84">
        <v>276</v>
      </c>
      <c r="J4" s="35">
        <v>1</v>
      </c>
      <c r="K4" s="84">
        <v>12</v>
      </c>
      <c r="L4" s="84">
        <v>12</v>
      </c>
      <c r="M4" s="35">
        <v>1</v>
      </c>
      <c r="N4" s="84">
        <v>240</v>
      </c>
      <c r="O4" s="84">
        <v>18</v>
      </c>
      <c r="P4" s="35">
        <v>7.4999999999999997E-2</v>
      </c>
      <c r="Q4" s="84">
        <v>240</v>
      </c>
      <c r="R4" s="84">
        <v>240</v>
      </c>
      <c r="S4" s="35">
        <v>1</v>
      </c>
      <c r="T4" s="84">
        <v>0</v>
      </c>
      <c r="U4" s="84">
        <v>0</v>
      </c>
      <c r="V4" s="43" t="s">
        <v>0</v>
      </c>
    </row>
    <row r="5" spans="1:22" ht="20.149999999999999" customHeight="1">
      <c r="A5" s="50" t="s">
        <v>81</v>
      </c>
      <c r="B5" s="84">
        <v>0</v>
      </c>
      <c r="C5" s="84">
        <v>0</v>
      </c>
      <c r="D5" s="35" t="s">
        <v>0</v>
      </c>
      <c r="E5" s="84">
        <v>0</v>
      </c>
      <c r="F5" s="84">
        <v>0</v>
      </c>
      <c r="G5" s="35" t="s">
        <v>0</v>
      </c>
      <c r="H5" s="84">
        <v>0</v>
      </c>
      <c r="I5" s="84">
        <v>0</v>
      </c>
      <c r="J5" s="35" t="s">
        <v>0</v>
      </c>
      <c r="K5" s="84">
        <v>56</v>
      </c>
      <c r="L5" s="84">
        <v>56</v>
      </c>
      <c r="M5" s="35">
        <v>1</v>
      </c>
      <c r="N5" s="84">
        <v>0</v>
      </c>
      <c r="O5" s="84">
        <v>0</v>
      </c>
      <c r="P5" s="35" t="s">
        <v>0</v>
      </c>
      <c r="Q5" s="84">
        <v>56</v>
      </c>
      <c r="R5" s="84">
        <v>56</v>
      </c>
      <c r="S5" s="35">
        <v>1</v>
      </c>
      <c r="T5" s="84">
        <v>0</v>
      </c>
      <c r="U5" s="84">
        <v>0</v>
      </c>
      <c r="V5" s="43" t="s">
        <v>0</v>
      </c>
    </row>
    <row r="6" spans="1:22" ht="20.149999999999999" customHeight="1">
      <c r="A6" s="41" t="s">
        <v>80</v>
      </c>
      <c r="B6" s="84">
        <v>0</v>
      </c>
      <c r="C6" s="84">
        <v>0</v>
      </c>
      <c r="D6" s="35" t="s">
        <v>0</v>
      </c>
      <c r="E6" s="84">
        <v>0</v>
      </c>
      <c r="F6" s="84">
        <v>0</v>
      </c>
      <c r="G6" s="34" t="s">
        <v>0</v>
      </c>
      <c r="H6" s="84">
        <v>0</v>
      </c>
      <c r="I6" s="84">
        <v>0</v>
      </c>
      <c r="J6" s="34" t="s">
        <v>0</v>
      </c>
      <c r="K6" s="84">
        <v>0</v>
      </c>
      <c r="L6" s="84">
        <v>0</v>
      </c>
      <c r="M6" s="34" t="s">
        <v>0</v>
      </c>
      <c r="N6" s="84">
        <v>0</v>
      </c>
      <c r="O6" s="84">
        <v>0</v>
      </c>
      <c r="P6" s="34" t="s">
        <v>0</v>
      </c>
      <c r="Q6" s="84">
        <v>400</v>
      </c>
      <c r="R6" s="84">
        <v>73</v>
      </c>
      <c r="S6" s="34">
        <v>0.1825</v>
      </c>
      <c r="T6" s="84">
        <v>902</v>
      </c>
      <c r="U6" s="84">
        <v>902</v>
      </c>
      <c r="V6" s="43">
        <v>1</v>
      </c>
    </row>
    <row r="7" spans="1:22" ht="20.149999999999999" customHeight="1">
      <c r="A7" s="41" t="s">
        <v>79</v>
      </c>
      <c r="B7" s="84">
        <v>92.25</v>
      </c>
      <c r="C7" s="84">
        <v>92.25</v>
      </c>
      <c r="D7" s="67">
        <v>1</v>
      </c>
      <c r="E7" s="84">
        <v>105.75</v>
      </c>
      <c r="F7" s="84">
        <v>105.75</v>
      </c>
      <c r="G7" s="35">
        <v>1</v>
      </c>
      <c r="H7" s="84">
        <v>92.25</v>
      </c>
      <c r="I7" s="84">
        <v>92.25</v>
      </c>
      <c r="J7" s="35">
        <v>1</v>
      </c>
      <c r="K7" s="84">
        <v>112.5</v>
      </c>
      <c r="L7" s="84">
        <v>112.5</v>
      </c>
      <c r="M7" s="35">
        <v>1</v>
      </c>
      <c r="N7" s="84">
        <v>110.25</v>
      </c>
      <c r="O7" s="84">
        <v>110.25</v>
      </c>
      <c r="P7" s="35">
        <v>1</v>
      </c>
      <c r="Q7" s="84">
        <v>58.5</v>
      </c>
      <c r="R7" s="84">
        <v>58.5</v>
      </c>
      <c r="S7" s="35">
        <v>1</v>
      </c>
      <c r="T7" s="84">
        <v>0</v>
      </c>
      <c r="U7" s="84">
        <v>0</v>
      </c>
      <c r="V7" s="43" t="s">
        <v>0</v>
      </c>
    </row>
    <row r="8" spans="1:22" ht="20.149999999999999" customHeight="1">
      <c r="A8" s="41" t="s">
        <v>78</v>
      </c>
      <c r="B8" s="84">
        <v>161.25</v>
      </c>
      <c r="C8" s="84">
        <v>161.25</v>
      </c>
      <c r="D8" s="35">
        <v>1</v>
      </c>
      <c r="E8" s="84">
        <v>135</v>
      </c>
      <c r="F8" s="84">
        <v>135</v>
      </c>
      <c r="G8" s="35">
        <v>1</v>
      </c>
      <c r="H8" s="84">
        <v>208.75</v>
      </c>
      <c r="I8" s="84">
        <v>208.75</v>
      </c>
      <c r="J8" s="35">
        <v>1</v>
      </c>
      <c r="K8" s="84">
        <v>174.75</v>
      </c>
      <c r="L8" s="84">
        <v>174.75</v>
      </c>
      <c r="M8" s="35">
        <v>1</v>
      </c>
      <c r="N8" s="84">
        <v>242.25</v>
      </c>
      <c r="O8" s="84">
        <v>242.25</v>
      </c>
      <c r="P8" s="35">
        <v>1</v>
      </c>
      <c r="Q8" s="84">
        <v>209.25</v>
      </c>
      <c r="R8" s="84">
        <v>209.25</v>
      </c>
      <c r="S8" s="35">
        <v>1</v>
      </c>
      <c r="T8" s="84">
        <v>0</v>
      </c>
      <c r="U8" s="84">
        <v>0</v>
      </c>
      <c r="V8" s="43" t="s">
        <v>0</v>
      </c>
    </row>
    <row r="9" spans="1:22" ht="20.149999999999999" customHeight="1">
      <c r="A9" s="41" t="s">
        <v>77</v>
      </c>
      <c r="B9" s="84">
        <v>212.25</v>
      </c>
      <c r="C9" s="84">
        <v>212.25</v>
      </c>
      <c r="D9" s="35">
        <v>1</v>
      </c>
      <c r="E9" s="84">
        <v>155.75</v>
      </c>
      <c r="F9" s="84">
        <v>155.75</v>
      </c>
      <c r="G9" s="35">
        <v>1</v>
      </c>
      <c r="H9" s="84">
        <v>126.5</v>
      </c>
      <c r="I9" s="84">
        <v>126.5</v>
      </c>
      <c r="J9" s="35">
        <v>1</v>
      </c>
      <c r="K9" s="84">
        <v>105.25</v>
      </c>
      <c r="L9" s="84">
        <v>105.25</v>
      </c>
      <c r="M9" s="35">
        <v>1</v>
      </c>
      <c r="N9" s="84">
        <v>135.75</v>
      </c>
      <c r="O9" s="84">
        <v>135.75</v>
      </c>
      <c r="P9" s="35">
        <v>1</v>
      </c>
      <c r="Q9" s="84">
        <v>160.25</v>
      </c>
      <c r="R9" s="84">
        <v>160.25</v>
      </c>
      <c r="S9" s="35">
        <v>1</v>
      </c>
      <c r="T9" s="84">
        <v>0</v>
      </c>
      <c r="U9" s="84">
        <v>0</v>
      </c>
      <c r="V9" s="43" t="s">
        <v>0</v>
      </c>
    </row>
    <row r="10" spans="1:22" ht="20.149999999999999" hidden="1" customHeight="1">
      <c r="A10" s="41"/>
      <c r="B10" s="84"/>
      <c r="C10" s="84"/>
      <c r="D10" s="35"/>
      <c r="E10" s="84"/>
      <c r="F10" s="84"/>
      <c r="G10" s="35"/>
      <c r="H10" s="84"/>
      <c r="I10" s="84"/>
      <c r="J10" s="35"/>
      <c r="K10" s="84"/>
      <c r="L10" s="84"/>
      <c r="M10" s="35"/>
      <c r="N10" s="84"/>
      <c r="O10" s="84"/>
      <c r="P10" s="35"/>
      <c r="Q10" s="84"/>
      <c r="R10" s="84"/>
      <c r="S10" s="35"/>
      <c r="T10" s="84"/>
      <c r="U10" s="84"/>
      <c r="V10" s="43"/>
    </row>
    <row r="11" spans="1:22" ht="20.149999999999999" hidden="1" customHeight="1">
      <c r="A11" s="41" t="s">
        <v>76</v>
      </c>
      <c r="B11" s="84">
        <v>0</v>
      </c>
      <c r="C11" s="84">
        <v>0</v>
      </c>
      <c r="D11" s="35" t="s">
        <v>0</v>
      </c>
      <c r="E11" s="84">
        <v>18</v>
      </c>
      <c r="F11" s="84">
        <v>18</v>
      </c>
      <c r="G11" s="35">
        <v>1</v>
      </c>
      <c r="H11" s="84">
        <v>8.25</v>
      </c>
      <c r="I11" s="84">
        <v>8.25</v>
      </c>
      <c r="J11" s="35">
        <v>1</v>
      </c>
      <c r="K11" s="84">
        <v>0</v>
      </c>
      <c r="L11" s="84">
        <v>0</v>
      </c>
      <c r="M11" s="35" t="s">
        <v>0</v>
      </c>
      <c r="N11" s="84">
        <v>0</v>
      </c>
      <c r="O11" s="84">
        <v>0</v>
      </c>
      <c r="P11" s="35" t="s">
        <v>0</v>
      </c>
      <c r="Q11" s="84">
        <v>0</v>
      </c>
      <c r="R11" s="84">
        <v>0</v>
      </c>
      <c r="S11" s="35" t="s">
        <v>0</v>
      </c>
      <c r="T11" s="84">
        <v>0</v>
      </c>
      <c r="U11" s="84">
        <v>0</v>
      </c>
      <c r="V11" s="43" t="s">
        <v>0</v>
      </c>
    </row>
    <row r="12" spans="1:22" ht="20.149999999999999" customHeight="1">
      <c r="A12" s="41" t="s">
        <v>75</v>
      </c>
      <c r="B12" s="44">
        <v>106</v>
      </c>
      <c r="C12" s="44">
        <v>36</v>
      </c>
      <c r="D12" s="35">
        <v>0.33962264150943394</v>
      </c>
      <c r="E12" s="44">
        <v>190</v>
      </c>
      <c r="F12" s="44">
        <v>190</v>
      </c>
      <c r="G12" s="35">
        <v>1</v>
      </c>
      <c r="H12" s="44">
        <v>224</v>
      </c>
      <c r="I12" s="44">
        <v>188</v>
      </c>
      <c r="J12" s="35">
        <v>0.8392857142857143</v>
      </c>
      <c r="K12" s="44">
        <v>130</v>
      </c>
      <c r="L12" s="44">
        <v>130</v>
      </c>
      <c r="M12" s="35">
        <v>1</v>
      </c>
      <c r="N12" s="44">
        <v>106</v>
      </c>
      <c r="O12" s="44">
        <v>106</v>
      </c>
      <c r="P12" s="35">
        <v>1</v>
      </c>
      <c r="Q12" s="44">
        <v>108</v>
      </c>
      <c r="R12" s="44">
        <v>108</v>
      </c>
      <c r="S12" s="35">
        <v>1</v>
      </c>
      <c r="T12" s="44">
        <v>65</v>
      </c>
      <c r="U12" s="44">
        <v>65</v>
      </c>
      <c r="V12" s="43">
        <v>1</v>
      </c>
    </row>
    <row r="13" spans="1:22" ht="19.5" customHeight="1">
      <c r="A13" s="41" t="s">
        <v>74</v>
      </c>
      <c r="B13" s="44">
        <v>17.5</v>
      </c>
      <c r="C13" s="44">
        <v>0</v>
      </c>
      <c r="D13" s="35">
        <v>0</v>
      </c>
      <c r="E13" s="44">
        <v>35</v>
      </c>
      <c r="F13" s="44">
        <v>0</v>
      </c>
      <c r="G13" s="35">
        <v>0</v>
      </c>
      <c r="H13" s="44">
        <v>35</v>
      </c>
      <c r="I13" s="44">
        <v>0</v>
      </c>
      <c r="J13" s="35">
        <v>0</v>
      </c>
      <c r="K13" s="44">
        <v>35</v>
      </c>
      <c r="L13" s="44">
        <v>0</v>
      </c>
      <c r="M13" s="35">
        <v>0</v>
      </c>
      <c r="N13" s="44">
        <v>35</v>
      </c>
      <c r="O13" s="44">
        <v>0</v>
      </c>
      <c r="P13" s="35">
        <v>0</v>
      </c>
      <c r="Q13" s="44">
        <v>0</v>
      </c>
      <c r="R13" s="44">
        <v>0</v>
      </c>
      <c r="S13" s="35" t="s">
        <v>0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0</v>
      </c>
      <c r="C14" s="44">
        <v>0</v>
      </c>
      <c r="D14" s="35" t="s">
        <v>0</v>
      </c>
      <c r="E14" s="44">
        <v>0</v>
      </c>
      <c r="F14" s="44">
        <v>0</v>
      </c>
      <c r="G14" s="35" t="s">
        <v>0</v>
      </c>
      <c r="H14" s="44">
        <v>52.5</v>
      </c>
      <c r="I14" s="44">
        <v>0</v>
      </c>
      <c r="J14" s="35">
        <v>0</v>
      </c>
      <c r="K14" s="44">
        <v>52.5</v>
      </c>
      <c r="L14" s="44">
        <v>0</v>
      </c>
      <c r="M14" s="35">
        <v>0</v>
      </c>
      <c r="N14" s="44">
        <v>52.5</v>
      </c>
      <c r="O14" s="44">
        <v>0</v>
      </c>
      <c r="P14" s="35">
        <v>0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133</v>
      </c>
      <c r="C15" s="44">
        <v>133</v>
      </c>
      <c r="D15" s="35">
        <v>1</v>
      </c>
      <c r="E15" s="44">
        <v>70</v>
      </c>
      <c r="F15" s="44">
        <v>70</v>
      </c>
      <c r="G15" s="35">
        <v>1</v>
      </c>
      <c r="H15" s="44">
        <v>138</v>
      </c>
      <c r="I15" s="44">
        <v>111</v>
      </c>
      <c r="J15" s="35">
        <v>0.80434782608695654</v>
      </c>
      <c r="K15" s="44">
        <v>128</v>
      </c>
      <c r="L15" s="44">
        <v>128</v>
      </c>
      <c r="M15" s="35">
        <v>1</v>
      </c>
      <c r="N15" s="44">
        <v>157</v>
      </c>
      <c r="O15" s="44">
        <v>157</v>
      </c>
      <c r="P15" s="35">
        <v>1</v>
      </c>
      <c r="Q15" s="44">
        <v>192</v>
      </c>
      <c r="R15" s="44">
        <v>192</v>
      </c>
      <c r="S15" s="35">
        <v>1</v>
      </c>
      <c r="T15" s="44">
        <v>150</v>
      </c>
      <c r="U15" s="44">
        <v>150</v>
      </c>
      <c r="V15" s="43">
        <v>1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30</v>
      </c>
      <c r="F16" s="44">
        <v>30</v>
      </c>
      <c r="G16" s="35">
        <v>1</v>
      </c>
      <c r="H16" s="44">
        <v>48</v>
      </c>
      <c r="I16" s="44">
        <v>48</v>
      </c>
      <c r="J16" s="35">
        <v>1</v>
      </c>
      <c r="K16" s="44">
        <v>0</v>
      </c>
      <c r="L16" s="44">
        <v>0</v>
      </c>
      <c r="M16" s="35" t="s">
        <v>0</v>
      </c>
      <c r="N16" s="44">
        <v>4</v>
      </c>
      <c r="O16" s="44">
        <v>4</v>
      </c>
      <c r="P16" s="35">
        <v>1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382.5</v>
      </c>
      <c r="C17" s="44">
        <v>379.5</v>
      </c>
      <c r="D17" s="35">
        <v>0.99215686274509807</v>
      </c>
      <c r="E17" s="44">
        <v>320</v>
      </c>
      <c r="F17" s="44">
        <v>243</v>
      </c>
      <c r="G17" s="35">
        <v>0.75937500000000002</v>
      </c>
      <c r="H17" s="44">
        <v>340</v>
      </c>
      <c r="I17" s="44">
        <v>0</v>
      </c>
      <c r="J17" s="35">
        <v>0</v>
      </c>
      <c r="K17" s="44">
        <v>548</v>
      </c>
      <c r="L17" s="44">
        <v>280</v>
      </c>
      <c r="M17" s="35">
        <v>0.51094890510948909</v>
      </c>
      <c r="N17" s="44">
        <v>239.5</v>
      </c>
      <c r="O17" s="44">
        <v>239.5</v>
      </c>
      <c r="P17" s="35">
        <v>1</v>
      </c>
      <c r="Q17" s="44">
        <v>325.5</v>
      </c>
      <c r="R17" s="44">
        <v>261</v>
      </c>
      <c r="S17" s="35">
        <v>0.8018433179723502</v>
      </c>
      <c r="T17" s="44">
        <v>24.5</v>
      </c>
      <c r="U17" s="44">
        <v>24.5</v>
      </c>
      <c r="V17" s="43">
        <v>1</v>
      </c>
    </row>
    <row r="18" spans="1:22" ht="19.5" customHeight="1">
      <c r="A18" s="41" t="s">
        <v>69</v>
      </c>
      <c r="B18" s="44">
        <v>215</v>
      </c>
      <c r="C18" s="44">
        <v>215</v>
      </c>
      <c r="D18" s="35">
        <v>1</v>
      </c>
      <c r="E18" s="44">
        <v>113.5</v>
      </c>
      <c r="F18" s="44">
        <v>113.5</v>
      </c>
      <c r="G18" s="35">
        <v>1</v>
      </c>
      <c r="H18" s="44">
        <v>98</v>
      </c>
      <c r="I18" s="44">
        <v>98</v>
      </c>
      <c r="J18" s="35">
        <v>1</v>
      </c>
      <c r="K18" s="44">
        <v>84</v>
      </c>
      <c r="L18" s="44">
        <v>84</v>
      </c>
      <c r="M18" s="35">
        <v>1</v>
      </c>
      <c r="N18" s="44">
        <v>0</v>
      </c>
      <c r="O18" s="44">
        <v>0</v>
      </c>
      <c r="P18" s="35" t="s">
        <v>0</v>
      </c>
      <c r="Q18" s="44">
        <v>0</v>
      </c>
      <c r="R18" s="44">
        <v>0</v>
      </c>
      <c r="S18" s="35" t="s">
        <v>0</v>
      </c>
      <c r="T18" s="44">
        <v>36</v>
      </c>
      <c r="U18" s="44">
        <v>36</v>
      </c>
      <c r="V18" s="43">
        <v>1</v>
      </c>
    </row>
    <row r="19" spans="1:22" ht="20.25" customHeight="1">
      <c r="A19" s="41" t="s">
        <v>68</v>
      </c>
      <c r="B19" s="44">
        <v>31.5</v>
      </c>
      <c r="C19" s="44">
        <v>31.5</v>
      </c>
      <c r="D19" s="35">
        <v>1</v>
      </c>
      <c r="E19" s="44">
        <v>31.5</v>
      </c>
      <c r="F19" s="44">
        <v>31.5</v>
      </c>
      <c r="G19" s="35">
        <v>1</v>
      </c>
      <c r="H19" s="44">
        <v>36</v>
      </c>
      <c r="I19" s="44">
        <v>36</v>
      </c>
      <c r="J19" s="35">
        <v>1</v>
      </c>
      <c r="K19" s="44">
        <v>40.5</v>
      </c>
      <c r="L19" s="44">
        <v>40.5</v>
      </c>
      <c r="M19" s="35">
        <v>1</v>
      </c>
      <c r="N19" s="44">
        <v>36</v>
      </c>
      <c r="O19" s="44">
        <v>36</v>
      </c>
      <c r="P19" s="35">
        <v>1</v>
      </c>
      <c r="Q19" s="44">
        <v>36</v>
      </c>
      <c r="R19" s="44">
        <v>36</v>
      </c>
      <c r="S19" s="35">
        <v>1</v>
      </c>
      <c r="T19" s="44">
        <v>36</v>
      </c>
      <c r="U19" s="44">
        <v>36</v>
      </c>
      <c r="V19" s="43">
        <v>1</v>
      </c>
    </row>
    <row r="20" spans="1:22" ht="19.5" customHeight="1">
      <c r="A20" s="41" t="s">
        <v>67</v>
      </c>
      <c r="B20" s="49">
        <v>0</v>
      </c>
      <c r="C20" s="49">
        <v>0</v>
      </c>
      <c r="D20" s="35" t="s">
        <v>0</v>
      </c>
      <c r="E20" s="49">
        <v>0</v>
      </c>
      <c r="F20" s="49">
        <v>0</v>
      </c>
      <c r="G20" s="35" t="s">
        <v>0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35</v>
      </c>
      <c r="C21" s="49">
        <v>0</v>
      </c>
      <c r="D21" s="35">
        <v>0</v>
      </c>
      <c r="E21" s="49">
        <v>52.5</v>
      </c>
      <c r="F21" s="49">
        <v>0</v>
      </c>
      <c r="G21" s="35">
        <v>0</v>
      </c>
      <c r="H21" s="49">
        <v>52.5</v>
      </c>
      <c r="I21" s="49">
        <v>0</v>
      </c>
      <c r="J21" s="35">
        <v>0</v>
      </c>
      <c r="K21" s="49">
        <v>52.5</v>
      </c>
      <c r="L21" s="49">
        <v>0</v>
      </c>
      <c r="M21" s="35">
        <v>0</v>
      </c>
      <c r="N21" s="49">
        <v>35</v>
      </c>
      <c r="O21" s="49">
        <v>0</v>
      </c>
      <c r="P21" s="35">
        <v>0</v>
      </c>
      <c r="Q21" s="49">
        <v>0</v>
      </c>
      <c r="R21" s="49">
        <v>0</v>
      </c>
      <c r="S21" s="35" t="s">
        <v>0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150</v>
      </c>
      <c r="F22" s="49">
        <v>150</v>
      </c>
      <c r="G22" s="35">
        <v>1</v>
      </c>
      <c r="H22" s="49">
        <v>45</v>
      </c>
      <c r="I22" s="49">
        <v>45</v>
      </c>
      <c r="J22" s="35">
        <v>1</v>
      </c>
      <c r="K22" s="49">
        <v>150</v>
      </c>
      <c r="L22" s="49">
        <v>150</v>
      </c>
      <c r="M22" s="35">
        <v>1</v>
      </c>
      <c r="N22" s="49">
        <v>105</v>
      </c>
      <c r="O22" s="49">
        <v>105</v>
      </c>
      <c r="P22" s="35">
        <v>1</v>
      </c>
      <c r="Q22" s="49">
        <v>90</v>
      </c>
      <c r="R22" s="49">
        <v>90</v>
      </c>
      <c r="S22" s="35">
        <v>1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360</v>
      </c>
      <c r="C23" s="49">
        <v>360</v>
      </c>
      <c r="D23" s="35">
        <v>1</v>
      </c>
      <c r="E23" s="49">
        <v>72</v>
      </c>
      <c r="F23" s="49">
        <v>72</v>
      </c>
      <c r="G23" s="35">
        <v>1</v>
      </c>
      <c r="H23" s="49">
        <v>360</v>
      </c>
      <c r="I23" s="49">
        <v>360</v>
      </c>
      <c r="J23" s="35">
        <v>1</v>
      </c>
      <c r="K23" s="49">
        <v>360</v>
      </c>
      <c r="L23" s="49">
        <v>360</v>
      </c>
      <c r="M23" s="35">
        <v>1</v>
      </c>
      <c r="N23" s="49">
        <v>360</v>
      </c>
      <c r="O23" s="49">
        <v>360</v>
      </c>
      <c r="P23" s="35">
        <v>1</v>
      </c>
      <c r="Q23" s="49">
        <v>360</v>
      </c>
      <c r="R23" s="49">
        <v>360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240</v>
      </c>
      <c r="C24" s="49">
        <v>240</v>
      </c>
      <c r="D24" s="35">
        <v>1</v>
      </c>
      <c r="E24" s="49">
        <v>360</v>
      </c>
      <c r="F24" s="49">
        <v>360</v>
      </c>
      <c r="G24" s="35">
        <v>1</v>
      </c>
      <c r="H24" s="49">
        <v>240</v>
      </c>
      <c r="I24" s="49">
        <v>240</v>
      </c>
      <c r="J24" s="35">
        <v>1</v>
      </c>
      <c r="K24" s="49">
        <v>240</v>
      </c>
      <c r="L24" s="49">
        <v>240</v>
      </c>
      <c r="M24" s="35">
        <v>1</v>
      </c>
      <c r="N24" s="49">
        <v>240</v>
      </c>
      <c r="O24" s="49">
        <v>240</v>
      </c>
      <c r="P24" s="35">
        <v>1</v>
      </c>
      <c r="Q24" s="49">
        <v>240</v>
      </c>
      <c r="R24" s="49">
        <v>240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150</v>
      </c>
      <c r="O25" s="62">
        <v>150</v>
      </c>
      <c r="P25" s="35">
        <v>1</v>
      </c>
      <c r="Q25" s="62">
        <v>234</v>
      </c>
      <c r="R25" s="62">
        <v>234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77" t="s">
        <v>97</v>
      </c>
      <c r="B26" s="49">
        <v>108</v>
      </c>
      <c r="C26" s="49">
        <v>108</v>
      </c>
      <c r="D26" s="35">
        <v>1</v>
      </c>
      <c r="E26" s="60">
        <v>108</v>
      </c>
      <c r="F26" s="60">
        <v>108</v>
      </c>
      <c r="G26" s="35">
        <v>1</v>
      </c>
      <c r="H26" s="60">
        <v>126</v>
      </c>
      <c r="I26" s="60">
        <v>126</v>
      </c>
      <c r="J26" s="35">
        <v>1</v>
      </c>
      <c r="K26" s="60">
        <v>108</v>
      </c>
      <c r="L26" s="60">
        <v>108</v>
      </c>
      <c r="M26" s="35">
        <v>1</v>
      </c>
      <c r="N26" s="60">
        <v>150</v>
      </c>
      <c r="O26" s="60">
        <v>150</v>
      </c>
      <c r="P26" s="35">
        <v>1</v>
      </c>
      <c r="Q26" s="60">
        <v>234</v>
      </c>
      <c r="R26" s="60">
        <v>234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12</v>
      </c>
      <c r="C27" s="48">
        <v>12</v>
      </c>
      <c r="D27" s="35">
        <v>1</v>
      </c>
      <c r="E27" s="60">
        <v>32</v>
      </c>
      <c r="F27" s="60">
        <v>32</v>
      </c>
      <c r="G27" s="35">
        <v>1</v>
      </c>
      <c r="H27" s="60">
        <v>32</v>
      </c>
      <c r="I27" s="60">
        <v>32</v>
      </c>
      <c r="J27" s="35">
        <v>1</v>
      </c>
      <c r="K27" s="60">
        <v>16</v>
      </c>
      <c r="L27" s="60">
        <v>16</v>
      </c>
      <c r="M27" s="35">
        <v>1</v>
      </c>
      <c r="N27" s="60">
        <v>32</v>
      </c>
      <c r="O27" s="60">
        <v>32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77" t="s">
        <v>96</v>
      </c>
      <c r="B28" s="49">
        <v>150</v>
      </c>
      <c r="C28" s="49">
        <v>150</v>
      </c>
      <c r="D28" s="35">
        <v>1</v>
      </c>
      <c r="E28" s="60">
        <v>126</v>
      </c>
      <c r="F28" s="60">
        <v>126</v>
      </c>
      <c r="G28" s="35">
        <v>1</v>
      </c>
      <c r="H28" s="60">
        <v>126</v>
      </c>
      <c r="I28" s="60">
        <v>126</v>
      </c>
      <c r="J28" s="35">
        <v>1</v>
      </c>
      <c r="K28" s="60">
        <v>114</v>
      </c>
      <c r="L28" s="60">
        <v>114</v>
      </c>
      <c r="M28" s="35">
        <v>1</v>
      </c>
      <c r="N28" s="60">
        <v>150</v>
      </c>
      <c r="O28" s="60">
        <v>150</v>
      </c>
      <c r="P28" s="35">
        <v>1</v>
      </c>
      <c r="Q28" s="60">
        <v>6</v>
      </c>
      <c r="R28" s="60">
        <v>6</v>
      </c>
      <c r="S28" s="35">
        <v>1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108</v>
      </c>
      <c r="C29" s="49">
        <v>108</v>
      </c>
      <c r="D29" s="35">
        <v>1</v>
      </c>
      <c r="E29" s="60">
        <v>60</v>
      </c>
      <c r="F29" s="60">
        <v>60</v>
      </c>
      <c r="G29" s="35">
        <v>1</v>
      </c>
      <c r="H29" s="60">
        <v>156</v>
      </c>
      <c r="I29" s="60">
        <v>156</v>
      </c>
      <c r="J29" s="35">
        <v>1</v>
      </c>
      <c r="K29" s="60">
        <v>144</v>
      </c>
      <c r="L29" s="60">
        <v>144</v>
      </c>
      <c r="M29" s="35">
        <v>1</v>
      </c>
      <c r="N29" s="60">
        <v>168</v>
      </c>
      <c r="O29" s="60">
        <v>168</v>
      </c>
      <c r="P29" s="35">
        <v>1</v>
      </c>
      <c r="Q29" s="60">
        <v>180</v>
      </c>
      <c r="R29" s="60">
        <v>180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150</v>
      </c>
      <c r="C30" s="49">
        <v>150</v>
      </c>
      <c r="D30" s="35">
        <v>1</v>
      </c>
      <c r="E30" s="60">
        <v>120</v>
      </c>
      <c r="F30" s="60">
        <v>120</v>
      </c>
      <c r="G30" s="35">
        <v>1</v>
      </c>
      <c r="H30" s="60">
        <v>120</v>
      </c>
      <c r="I30" s="60">
        <v>120</v>
      </c>
      <c r="J30" s="35">
        <v>1</v>
      </c>
      <c r="K30" s="60">
        <v>200</v>
      </c>
      <c r="L30" s="60">
        <v>200</v>
      </c>
      <c r="M30" s="35">
        <v>1</v>
      </c>
      <c r="N30" s="60">
        <v>120</v>
      </c>
      <c r="O30" s="60">
        <v>120</v>
      </c>
      <c r="P30" s="35">
        <v>1</v>
      </c>
      <c r="Q30" s="60">
        <v>175</v>
      </c>
      <c r="R30" s="60">
        <v>175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240</v>
      </c>
      <c r="C31" s="49">
        <v>240</v>
      </c>
      <c r="D31" s="35">
        <v>1</v>
      </c>
      <c r="E31" s="60">
        <v>300</v>
      </c>
      <c r="F31" s="60">
        <v>300</v>
      </c>
      <c r="G31" s="35">
        <v>1</v>
      </c>
      <c r="H31" s="60">
        <v>240</v>
      </c>
      <c r="I31" s="60">
        <v>240</v>
      </c>
      <c r="J31" s="35">
        <v>1</v>
      </c>
      <c r="K31" s="60">
        <v>0</v>
      </c>
      <c r="L31" s="60">
        <v>0</v>
      </c>
      <c r="M31" s="35" t="s">
        <v>0</v>
      </c>
      <c r="N31" s="60">
        <v>0</v>
      </c>
      <c r="O31" s="60">
        <v>0</v>
      </c>
      <c r="P31" s="35" t="s">
        <v>0</v>
      </c>
      <c r="Q31" s="75">
        <v>240</v>
      </c>
      <c r="R31" s="60">
        <v>240</v>
      </c>
      <c r="S31" s="35">
        <v>1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216</v>
      </c>
      <c r="C32" s="49">
        <v>216</v>
      </c>
      <c r="D32" s="35">
        <v>1</v>
      </c>
      <c r="E32" s="60">
        <v>216</v>
      </c>
      <c r="F32" s="60">
        <v>216</v>
      </c>
      <c r="G32" s="35">
        <v>1</v>
      </c>
      <c r="H32" s="60">
        <v>216</v>
      </c>
      <c r="I32" s="60">
        <v>216</v>
      </c>
      <c r="J32" s="35">
        <v>1</v>
      </c>
      <c r="K32" s="60">
        <v>222</v>
      </c>
      <c r="L32" s="60">
        <v>222</v>
      </c>
      <c r="M32" s="35">
        <v>1</v>
      </c>
      <c r="N32" s="60">
        <v>300</v>
      </c>
      <c r="O32" s="60">
        <v>300</v>
      </c>
      <c r="P32" s="35">
        <v>1</v>
      </c>
      <c r="Q32" s="60">
        <v>0</v>
      </c>
      <c r="R32" s="60">
        <v>0</v>
      </c>
      <c r="S32" s="35" t="s">
        <v>0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77" t="s">
        <v>98</v>
      </c>
      <c r="B34" s="49">
        <v>24</v>
      </c>
      <c r="C34" s="49">
        <v>24</v>
      </c>
      <c r="D34" s="35">
        <v>1</v>
      </c>
      <c r="E34" s="60">
        <v>40</v>
      </c>
      <c r="F34" s="60">
        <v>40</v>
      </c>
      <c r="G34" s="35">
        <v>1</v>
      </c>
      <c r="H34" s="60">
        <v>40</v>
      </c>
      <c r="I34" s="60">
        <v>40</v>
      </c>
      <c r="J34" s="35">
        <v>1</v>
      </c>
      <c r="K34" s="60">
        <v>44</v>
      </c>
      <c r="L34" s="60">
        <v>44</v>
      </c>
      <c r="M34" s="35">
        <v>1</v>
      </c>
      <c r="N34" s="83">
        <v>40</v>
      </c>
      <c r="O34" s="83">
        <v>28</v>
      </c>
      <c r="P34" s="35">
        <v>0.7</v>
      </c>
      <c r="Q34" s="83">
        <v>40</v>
      </c>
      <c r="R34" s="83">
        <v>36</v>
      </c>
      <c r="S34" s="35">
        <v>0.9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190</v>
      </c>
      <c r="C35" s="52">
        <v>190</v>
      </c>
      <c r="D35" s="53">
        <v>1</v>
      </c>
      <c r="E35" s="52">
        <v>80</v>
      </c>
      <c r="F35" s="52">
        <v>80</v>
      </c>
      <c r="G35" s="53">
        <v>1</v>
      </c>
      <c r="H35" s="52">
        <v>80</v>
      </c>
      <c r="I35" s="52">
        <v>80</v>
      </c>
      <c r="J35" s="53">
        <v>1</v>
      </c>
      <c r="K35" s="52">
        <v>30</v>
      </c>
      <c r="L35" s="52">
        <v>30</v>
      </c>
      <c r="M35" s="53">
        <v>1</v>
      </c>
      <c r="N35" s="52">
        <v>100</v>
      </c>
      <c r="O35" s="52">
        <v>100</v>
      </c>
      <c r="P35" s="53">
        <v>1</v>
      </c>
      <c r="Q35" s="52">
        <v>200</v>
      </c>
      <c r="R35" s="52">
        <v>200</v>
      </c>
      <c r="S35" s="53">
        <v>1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0</v>
      </c>
      <c r="F36" s="49">
        <v>0</v>
      </c>
      <c r="G36" s="35" t="s">
        <v>0</v>
      </c>
      <c r="H36" s="49">
        <v>0</v>
      </c>
      <c r="I36" s="49">
        <v>0</v>
      </c>
      <c r="J36" s="35" t="s">
        <v>0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hidden="1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30</v>
      </c>
      <c r="F37" s="49">
        <v>30</v>
      </c>
      <c r="G37" s="35">
        <v>1</v>
      </c>
      <c r="H37" s="49">
        <v>60</v>
      </c>
      <c r="I37" s="49">
        <v>60</v>
      </c>
      <c r="J37" s="35">
        <v>1</v>
      </c>
      <c r="K37" s="49">
        <v>85</v>
      </c>
      <c r="L37" s="49">
        <v>85</v>
      </c>
      <c r="M37" s="35">
        <v>1</v>
      </c>
      <c r="N37" s="49">
        <v>50</v>
      </c>
      <c r="O37" s="49">
        <v>50</v>
      </c>
      <c r="P37" s="35">
        <v>1</v>
      </c>
      <c r="Q37" s="49">
        <v>0</v>
      </c>
      <c r="R37" s="49">
        <v>0</v>
      </c>
      <c r="S37" s="35" t="s">
        <v>0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0</v>
      </c>
      <c r="C38" s="52">
        <v>0</v>
      </c>
      <c r="D38" s="53" t="s">
        <v>0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0</v>
      </c>
      <c r="L38" s="52">
        <v>0</v>
      </c>
      <c r="M38" s="53" t="s">
        <v>0</v>
      </c>
      <c r="N38" s="52">
        <v>37.5</v>
      </c>
      <c r="O38" s="52">
        <v>37.5</v>
      </c>
      <c r="P38" s="53">
        <v>1</v>
      </c>
      <c r="Q38" s="52">
        <v>47.5</v>
      </c>
      <c r="R38" s="52">
        <v>47.5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649</v>
      </c>
      <c r="C39" s="49">
        <v>629</v>
      </c>
      <c r="D39" s="34">
        <v>0.96918335901386754</v>
      </c>
      <c r="E39" s="49">
        <v>650</v>
      </c>
      <c r="F39" s="49">
        <v>650</v>
      </c>
      <c r="G39" s="35">
        <v>1</v>
      </c>
      <c r="H39" s="49">
        <v>644</v>
      </c>
      <c r="I39" s="49">
        <v>644</v>
      </c>
      <c r="J39" s="35">
        <v>1</v>
      </c>
      <c r="K39" s="49">
        <v>604</v>
      </c>
      <c r="L39" s="49">
        <v>423</v>
      </c>
      <c r="M39" s="35">
        <v>0.70033112582781454</v>
      </c>
      <c r="N39" s="49">
        <v>653</v>
      </c>
      <c r="O39" s="49">
        <v>515</v>
      </c>
      <c r="P39" s="35">
        <v>0.78866768759571215</v>
      </c>
      <c r="Q39" s="49">
        <v>632</v>
      </c>
      <c r="R39" s="49">
        <v>533</v>
      </c>
      <c r="S39" s="35">
        <v>0.84335443037974689</v>
      </c>
      <c r="T39" s="49">
        <v>303</v>
      </c>
      <c r="U39" s="49">
        <v>303</v>
      </c>
      <c r="V39" s="55">
        <v>1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150</v>
      </c>
      <c r="I40" s="49">
        <v>150</v>
      </c>
      <c r="J40" s="35">
        <v>1</v>
      </c>
      <c r="K40" s="49">
        <v>425</v>
      </c>
      <c r="L40" s="49">
        <v>425</v>
      </c>
      <c r="M40" s="35">
        <v>1</v>
      </c>
      <c r="N40" s="49">
        <v>0</v>
      </c>
      <c r="O40" s="49">
        <v>0</v>
      </c>
      <c r="P40" s="35" t="s">
        <v>0</v>
      </c>
      <c r="Q40" s="49">
        <v>580</v>
      </c>
      <c r="R40" s="49">
        <v>580</v>
      </c>
      <c r="S40" s="35">
        <v>1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110</v>
      </c>
      <c r="C41" s="52">
        <v>110</v>
      </c>
      <c r="D41" s="53">
        <v>1</v>
      </c>
      <c r="E41" s="52">
        <v>220</v>
      </c>
      <c r="F41" s="52">
        <v>220</v>
      </c>
      <c r="G41" s="53">
        <v>1</v>
      </c>
      <c r="H41" s="52">
        <v>154</v>
      </c>
      <c r="I41" s="52">
        <v>154</v>
      </c>
      <c r="J41" s="53">
        <v>1</v>
      </c>
      <c r="K41" s="52">
        <v>154</v>
      </c>
      <c r="L41" s="52">
        <v>154</v>
      </c>
      <c r="M41" s="53">
        <v>1</v>
      </c>
      <c r="N41" s="52">
        <v>154</v>
      </c>
      <c r="O41" s="52">
        <v>154</v>
      </c>
      <c r="P41" s="53">
        <v>1</v>
      </c>
      <c r="Q41" s="52">
        <v>220</v>
      </c>
      <c r="R41" s="52">
        <v>220</v>
      </c>
      <c r="S41" s="53">
        <v>1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300</v>
      </c>
      <c r="C42" s="48">
        <v>300</v>
      </c>
      <c r="D42" s="35">
        <v>1</v>
      </c>
      <c r="E42" s="49">
        <v>400</v>
      </c>
      <c r="F42" s="48">
        <v>400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600</v>
      </c>
      <c r="O42" s="48">
        <v>600</v>
      </c>
      <c r="P42" s="35">
        <v>1</v>
      </c>
      <c r="Q42" s="49">
        <v>400</v>
      </c>
      <c r="R42" s="48">
        <v>400</v>
      </c>
      <c r="S42" s="35">
        <v>1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384</v>
      </c>
      <c r="C43" s="48">
        <v>384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192</v>
      </c>
      <c r="O43" s="48">
        <v>192</v>
      </c>
      <c r="P43" s="35">
        <v>1</v>
      </c>
      <c r="Q43" s="49">
        <v>96</v>
      </c>
      <c r="R43" s="48">
        <v>96</v>
      </c>
      <c r="S43" s="35">
        <v>1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288</v>
      </c>
      <c r="C44" s="48">
        <v>288</v>
      </c>
      <c r="D44" s="35">
        <v>1</v>
      </c>
      <c r="E44" s="49">
        <v>816</v>
      </c>
      <c r="F44" s="48">
        <v>816</v>
      </c>
      <c r="G44" s="35">
        <v>1</v>
      </c>
      <c r="H44" s="49">
        <v>816</v>
      </c>
      <c r="I44" s="48">
        <v>816</v>
      </c>
      <c r="J44" s="35">
        <v>1</v>
      </c>
      <c r="K44" s="49">
        <v>480</v>
      </c>
      <c r="L44" s="48">
        <v>480</v>
      </c>
      <c r="M44" s="35">
        <v>1</v>
      </c>
      <c r="N44" s="49">
        <v>504</v>
      </c>
      <c r="O44" s="48">
        <v>504</v>
      </c>
      <c r="P44" s="35">
        <v>1</v>
      </c>
      <c r="Q44" s="49">
        <v>528</v>
      </c>
      <c r="R44" s="48">
        <v>528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28</v>
      </c>
      <c r="C45" s="47">
        <v>28</v>
      </c>
      <c r="D45" s="35">
        <v>1</v>
      </c>
      <c r="E45" s="44">
        <v>0</v>
      </c>
      <c r="F45" s="47">
        <v>0</v>
      </c>
      <c r="G45" s="35" t="s">
        <v>0</v>
      </c>
      <c r="H45" s="44">
        <v>0</v>
      </c>
      <c r="I45" s="47">
        <v>0</v>
      </c>
      <c r="J45" s="35" t="s">
        <v>0</v>
      </c>
      <c r="K45" s="44">
        <v>84</v>
      </c>
      <c r="L45" s="47">
        <v>84</v>
      </c>
      <c r="M45" s="35">
        <v>1</v>
      </c>
      <c r="N45" s="44">
        <v>84</v>
      </c>
      <c r="O45" s="47">
        <v>84</v>
      </c>
      <c r="P45" s="35">
        <v>1</v>
      </c>
      <c r="Q45" s="49">
        <v>168</v>
      </c>
      <c r="R45" s="48">
        <v>168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105</v>
      </c>
      <c r="C46" s="47">
        <v>105</v>
      </c>
      <c r="D46" s="35">
        <v>1</v>
      </c>
      <c r="E46" s="44">
        <v>105</v>
      </c>
      <c r="F46" s="47">
        <v>105</v>
      </c>
      <c r="G46" s="35">
        <v>1</v>
      </c>
      <c r="H46" s="44">
        <v>140</v>
      </c>
      <c r="I46" s="47">
        <v>140</v>
      </c>
      <c r="J46" s="35">
        <v>1</v>
      </c>
      <c r="K46" s="44">
        <v>105</v>
      </c>
      <c r="L46" s="47">
        <v>105</v>
      </c>
      <c r="M46" s="35">
        <v>1</v>
      </c>
      <c r="N46" s="44">
        <v>105</v>
      </c>
      <c r="O46" s="47">
        <v>105</v>
      </c>
      <c r="P46" s="35">
        <v>1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95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0</v>
      </c>
      <c r="I47" s="44">
        <v>0</v>
      </c>
      <c r="J47" s="35" t="s">
        <v>0</v>
      </c>
      <c r="K47" s="44">
        <v>0</v>
      </c>
      <c r="L47" s="44">
        <v>0</v>
      </c>
      <c r="M47" s="35" t="s">
        <v>0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hidden="1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 t="s">
        <v>0</v>
      </c>
      <c r="T48" s="44">
        <v>0</v>
      </c>
      <c r="U48" s="47">
        <v>0</v>
      </c>
      <c r="V48" s="43" t="s">
        <v>0</v>
      </c>
    </row>
    <row r="49" spans="1:22" ht="24" hidden="1" customHeight="1">
      <c r="A49" s="41" t="s">
        <v>94</v>
      </c>
      <c r="B49" s="44">
        <v>85</v>
      </c>
      <c r="C49" s="44">
        <v>85</v>
      </c>
      <c r="D49" s="35">
        <v>1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 t="s">
        <v>0</v>
      </c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93</v>
      </c>
      <c r="B51" s="44">
        <v>336</v>
      </c>
      <c r="C51" s="44">
        <v>336</v>
      </c>
      <c r="D51" s="35">
        <v>1</v>
      </c>
      <c r="E51" s="44">
        <v>336</v>
      </c>
      <c r="F51" s="44">
        <v>336</v>
      </c>
      <c r="G51" s="35">
        <v>1</v>
      </c>
      <c r="H51" s="44">
        <v>252</v>
      </c>
      <c r="I51" s="44">
        <v>252</v>
      </c>
      <c r="J51" s="35">
        <v>1</v>
      </c>
      <c r="K51" s="44">
        <v>210</v>
      </c>
      <c r="L51" s="44">
        <v>210</v>
      </c>
      <c r="M51" s="35">
        <v>1</v>
      </c>
      <c r="N51" s="44">
        <v>168</v>
      </c>
      <c r="O51" s="44">
        <v>168</v>
      </c>
      <c r="P51" s="35">
        <v>1</v>
      </c>
      <c r="Q51" s="49">
        <v>0</v>
      </c>
      <c r="R51" s="49">
        <v>0</v>
      </c>
      <c r="S51" s="35" t="s">
        <v>0</v>
      </c>
      <c r="T51" s="44">
        <v>0</v>
      </c>
      <c r="U51" s="44">
        <v>0</v>
      </c>
      <c r="V51" s="43" t="s">
        <v>0</v>
      </c>
    </row>
    <row r="52" spans="1:22" ht="21" customHeight="1">
      <c r="A52" s="41" t="s">
        <v>36</v>
      </c>
      <c r="B52" s="44">
        <v>273.75</v>
      </c>
      <c r="C52" s="44">
        <v>273.75</v>
      </c>
      <c r="D52" s="35">
        <v>1</v>
      </c>
      <c r="E52" s="44">
        <v>341.25</v>
      </c>
      <c r="F52" s="44">
        <v>341.25</v>
      </c>
      <c r="G52" s="35">
        <v>1</v>
      </c>
      <c r="H52" s="44">
        <v>367.5</v>
      </c>
      <c r="I52" s="44">
        <v>367.5</v>
      </c>
      <c r="J52" s="35">
        <v>1</v>
      </c>
      <c r="K52" s="44">
        <v>307.5</v>
      </c>
      <c r="L52" s="44">
        <v>307.5</v>
      </c>
      <c r="M52" s="35">
        <v>1</v>
      </c>
      <c r="N52" s="44">
        <v>307.5</v>
      </c>
      <c r="O52" s="44">
        <v>307.5</v>
      </c>
      <c r="P52" s="35">
        <v>1</v>
      </c>
      <c r="Q52" s="44">
        <v>333.75</v>
      </c>
      <c r="R52" s="44">
        <v>333.75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35</v>
      </c>
      <c r="B53" s="44">
        <v>72</v>
      </c>
      <c r="C53" s="44">
        <v>72</v>
      </c>
      <c r="D53" s="35">
        <v>1</v>
      </c>
      <c r="E53" s="44">
        <v>0</v>
      </c>
      <c r="F53" s="44">
        <v>0</v>
      </c>
      <c r="G53" s="35" t="s">
        <v>0</v>
      </c>
      <c r="H53" s="44">
        <v>0</v>
      </c>
      <c r="I53" s="44">
        <v>0</v>
      </c>
      <c r="J53" s="35" t="s">
        <v>0</v>
      </c>
      <c r="K53" s="44">
        <v>144</v>
      </c>
      <c r="L53" s="44">
        <v>144</v>
      </c>
      <c r="M53" s="35">
        <v>1</v>
      </c>
      <c r="N53" s="44">
        <v>144</v>
      </c>
      <c r="O53" s="44">
        <v>144</v>
      </c>
      <c r="P53" s="35"/>
      <c r="Q53" s="44">
        <v>72</v>
      </c>
      <c r="R53" s="44">
        <v>72</v>
      </c>
      <c r="S53" s="35">
        <v>1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34</v>
      </c>
      <c r="B54" s="44">
        <v>240</v>
      </c>
      <c r="C54" s="44">
        <v>240</v>
      </c>
      <c r="D54" s="35">
        <v>1</v>
      </c>
      <c r="E54" s="44">
        <v>420</v>
      </c>
      <c r="F54" s="44">
        <v>420</v>
      </c>
      <c r="G54" s="35">
        <v>1</v>
      </c>
      <c r="H54" s="44">
        <v>300</v>
      </c>
      <c r="I54" s="44">
        <v>300</v>
      </c>
      <c r="J54" s="35">
        <v>1</v>
      </c>
      <c r="K54" s="44">
        <v>180</v>
      </c>
      <c r="L54" s="44">
        <v>180</v>
      </c>
      <c r="M54" s="35">
        <v>1</v>
      </c>
      <c r="N54" s="44">
        <v>180</v>
      </c>
      <c r="O54" s="44">
        <v>180</v>
      </c>
      <c r="P54" s="35">
        <v>1</v>
      </c>
      <c r="Q54" s="44">
        <v>420</v>
      </c>
      <c r="R54" s="44">
        <v>420</v>
      </c>
      <c r="S54" s="35">
        <v>1</v>
      </c>
      <c r="T54" s="44">
        <v>0</v>
      </c>
      <c r="U54" s="44">
        <v>0</v>
      </c>
      <c r="V54" s="43" t="s">
        <v>0</v>
      </c>
    </row>
    <row r="55" spans="1:22" ht="20.25" hidden="1" customHeight="1">
      <c r="A55" s="31" t="s">
        <v>32</v>
      </c>
      <c r="B55" s="13"/>
      <c r="C55" s="12"/>
      <c r="D55" s="11">
        <v>1</v>
      </c>
      <c r="E55" s="10"/>
      <c r="F55" s="9"/>
      <c r="G55" s="11">
        <v>1</v>
      </c>
      <c r="H55" s="10"/>
      <c r="I55" s="9"/>
      <c r="J55" s="11">
        <v>1</v>
      </c>
      <c r="K55" s="10"/>
      <c r="L55" s="9"/>
      <c r="M55" s="11">
        <v>1</v>
      </c>
      <c r="N55" s="10"/>
      <c r="O55" s="9"/>
      <c r="P55" s="11">
        <v>1</v>
      </c>
      <c r="Q55" s="10"/>
      <c r="R55" s="9"/>
      <c r="S55" s="11">
        <v>1</v>
      </c>
      <c r="T55" s="10"/>
      <c r="U55" s="9"/>
      <c r="V55" s="30" t="s">
        <v>0</v>
      </c>
    </row>
    <row r="56" spans="1:22" ht="20.25" customHeight="1">
      <c r="A56" s="41" t="s">
        <v>31</v>
      </c>
      <c r="B56" s="36">
        <v>500</v>
      </c>
      <c r="C56" s="36">
        <v>500</v>
      </c>
      <c r="D56" s="40">
        <v>1</v>
      </c>
      <c r="E56" s="36">
        <v>342</v>
      </c>
      <c r="F56" s="36">
        <v>342</v>
      </c>
      <c r="G56" s="40">
        <v>1</v>
      </c>
      <c r="H56" s="36">
        <v>28</v>
      </c>
      <c r="I56" s="36">
        <v>28</v>
      </c>
      <c r="J56" s="40">
        <v>1</v>
      </c>
      <c r="K56" s="36">
        <v>300</v>
      </c>
      <c r="L56" s="36">
        <v>300</v>
      </c>
      <c r="M56" s="39">
        <v>1</v>
      </c>
      <c r="N56" s="36">
        <v>460</v>
      </c>
      <c r="O56" s="36">
        <v>460</v>
      </c>
      <c r="P56" s="39">
        <v>1</v>
      </c>
      <c r="Q56" s="36">
        <v>0</v>
      </c>
      <c r="R56" s="36">
        <v>0</v>
      </c>
      <c r="S56" s="39" t="s">
        <v>0</v>
      </c>
      <c r="T56" s="36">
        <v>0</v>
      </c>
      <c r="U56" s="36">
        <v>0</v>
      </c>
      <c r="V56" s="14" t="s">
        <v>0</v>
      </c>
    </row>
    <row r="57" spans="1:22" s="8" customFormat="1" ht="18" hidden="1" customHeight="1">
      <c r="A57" s="41"/>
      <c r="B57" s="36"/>
      <c r="C57" s="36"/>
      <c r="D57" s="40"/>
      <c r="E57" s="36"/>
      <c r="F57" s="36"/>
      <c r="G57" s="40"/>
      <c r="H57" s="36"/>
      <c r="I57" s="36"/>
      <c r="J57" s="40"/>
      <c r="K57" s="36"/>
      <c r="L57" s="36"/>
      <c r="M57" s="39"/>
      <c r="N57" s="36"/>
      <c r="O57" s="36"/>
      <c r="P57" s="39"/>
      <c r="Q57" s="36">
        <v>0</v>
      </c>
      <c r="R57" s="36"/>
      <c r="S57" s="39"/>
      <c r="T57" s="36">
        <v>0</v>
      </c>
      <c r="U57" s="36"/>
      <c r="V57" s="14"/>
    </row>
    <row r="58" spans="1:22" s="8" customFormat="1" ht="20.149999999999999" hidden="1" customHeight="1">
      <c r="A58" s="41" t="s">
        <v>30</v>
      </c>
      <c r="B58" s="36">
        <v>0</v>
      </c>
      <c r="C58" s="36">
        <v>0</v>
      </c>
      <c r="D58" s="40" t="s">
        <v>0</v>
      </c>
      <c r="E58" s="36">
        <v>0</v>
      </c>
      <c r="F58" s="36">
        <v>0</v>
      </c>
      <c r="G58" s="40" t="s">
        <v>0</v>
      </c>
      <c r="H58" s="36">
        <v>664</v>
      </c>
      <c r="I58" s="36">
        <v>664</v>
      </c>
      <c r="J58" s="40">
        <v>1</v>
      </c>
      <c r="K58" s="36">
        <v>0</v>
      </c>
      <c r="L58" s="36">
        <v>0</v>
      </c>
      <c r="M58" s="39" t="s">
        <v>0</v>
      </c>
      <c r="N58" s="36">
        <v>580</v>
      </c>
      <c r="O58" s="36">
        <v>580</v>
      </c>
      <c r="P58" s="39">
        <v>1</v>
      </c>
      <c r="Q58" s="36">
        <v>0</v>
      </c>
      <c r="R58" s="36">
        <v>0</v>
      </c>
      <c r="S58" s="39" t="s">
        <v>0</v>
      </c>
      <c r="T58" s="36">
        <v>0</v>
      </c>
      <c r="U58" s="36">
        <v>0</v>
      </c>
      <c r="V58" s="14" t="s">
        <v>0</v>
      </c>
    </row>
    <row r="59" spans="1:22" s="8" customFormat="1" ht="20.149999999999999" customHeight="1">
      <c r="A59" s="41" t="s">
        <v>29</v>
      </c>
      <c r="B59" s="42">
        <v>300</v>
      </c>
      <c r="C59" s="42">
        <v>300</v>
      </c>
      <c r="D59" s="40">
        <v>1</v>
      </c>
      <c r="E59" s="42">
        <v>700</v>
      </c>
      <c r="F59" s="42">
        <v>700</v>
      </c>
      <c r="G59" s="40">
        <v>1</v>
      </c>
      <c r="H59" s="42">
        <v>800</v>
      </c>
      <c r="I59" s="42">
        <v>800</v>
      </c>
      <c r="J59" s="40">
        <v>1</v>
      </c>
      <c r="K59" s="42">
        <v>400</v>
      </c>
      <c r="L59" s="42">
        <v>400</v>
      </c>
      <c r="M59" s="39">
        <v>1</v>
      </c>
      <c r="N59" s="42">
        <v>500</v>
      </c>
      <c r="O59" s="42">
        <v>500</v>
      </c>
      <c r="P59" s="39">
        <v>1</v>
      </c>
      <c r="Q59" s="42">
        <v>900</v>
      </c>
      <c r="R59" s="42">
        <v>900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28</v>
      </c>
      <c r="B60" s="42">
        <v>196</v>
      </c>
      <c r="C60" s="42">
        <v>196</v>
      </c>
      <c r="D60" s="40">
        <v>1</v>
      </c>
      <c r="E60" s="42">
        <v>120</v>
      </c>
      <c r="F60" s="42">
        <v>120</v>
      </c>
      <c r="G60" s="40">
        <v>1</v>
      </c>
      <c r="H60" s="42">
        <v>144</v>
      </c>
      <c r="I60" s="42">
        <v>144</v>
      </c>
      <c r="J60" s="40">
        <v>1</v>
      </c>
      <c r="K60" s="42">
        <v>179.75</v>
      </c>
      <c r="L60" s="42">
        <v>179.75</v>
      </c>
      <c r="M60" s="39">
        <v>1</v>
      </c>
      <c r="N60" s="42">
        <v>143.5</v>
      </c>
      <c r="O60" s="42">
        <v>143.5</v>
      </c>
      <c r="P60" s="39">
        <v>1</v>
      </c>
      <c r="Q60" s="42">
        <v>0</v>
      </c>
      <c r="R60" s="42">
        <v>0</v>
      </c>
      <c r="S60" s="39" t="s">
        <v>0</v>
      </c>
      <c r="T60" s="42">
        <v>120</v>
      </c>
      <c r="U60" s="42">
        <v>120</v>
      </c>
      <c r="V60" s="14">
        <v>1</v>
      </c>
    </row>
    <row r="61" spans="1:22" s="8" customFormat="1" ht="20.149999999999999" customHeight="1">
      <c r="A61" s="41" t="s">
        <v>27</v>
      </c>
      <c r="B61" s="38">
        <v>0</v>
      </c>
      <c r="C61" s="38">
        <v>0</v>
      </c>
      <c r="D61" s="40" t="s">
        <v>0</v>
      </c>
      <c r="E61" s="38">
        <v>0</v>
      </c>
      <c r="F61" s="38">
        <v>0</v>
      </c>
      <c r="G61" s="40" t="s">
        <v>0</v>
      </c>
      <c r="H61" s="38">
        <v>0</v>
      </c>
      <c r="I61" s="38">
        <v>0</v>
      </c>
      <c r="J61" s="40" t="s">
        <v>0</v>
      </c>
      <c r="K61" s="38">
        <v>17.25</v>
      </c>
      <c r="L61" s="38">
        <v>17.25</v>
      </c>
      <c r="M61" s="39">
        <v>1</v>
      </c>
      <c r="N61" s="38">
        <v>0</v>
      </c>
      <c r="O61" s="38">
        <v>0</v>
      </c>
      <c r="P61" s="39" t="s">
        <v>0</v>
      </c>
      <c r="Q61" s="38">
        <v>0</v>
      </c>
      <c r="R61" s="38">
        <v>0</v>
      </c>
      <c r="S61" s="39" t="s">
        <v>0</v>
      </c>
      <c r="T61" s="38">
        <v>0</v>
      </c>
      <c r="U61" s="38">
        <v>0</v>
      </c>
      <c r="V61" s="14" t="s">
        <v>0</v>
      </c>
    </row>
    <row r="62" spans="1:22" s="8" customFormat="1" ht="20.149999999999999" customHeight="1">
      <c r="A62" s="41" t="s">
        <v>26</v>
      </c>
      <c r="B62" s="33">
        <v>0</v>
      </c>
      <c r="C62" s="33">
        <v>0</v>
      </c>
      <c r="D62" s="35" t="s">
        <v>0</v>
      </c>
      <c r="E62" s="33">
        <v>0</v>
      </c>
      <c r="F62" s="33">
        <v>0</v>
      </c>
      <c r="G62" s="35" t="s">
        <v>0</v>
      </c>
      <c r="H62" s="33">
        <v>180</v>
      </c>
      <c r="I62" s="33">
        <v>180</v>
      </c>
      <c r="J62" s="35">
        <v>1</v>
      </c>
      <c r="K62" s="33">
        <v>180</v>
      </c>
      <c r="L62" s="33">
        <v>180</v>
      </c>
      <c r="M62" s="34">
        <v>1</v>
      </c>
      <c r="N62" s="33">
        <v>180</v>
      </c>
      <c r="O62" s="33">
        <v>180</v>
      </c>
      <c r="P62" s="34">
        <v>1</v>
      </c>
      <c r="Q62" s="33">
        <v>120</v>
      </c>
      <c r="R62" s="33">
        <v>120</v>
      </c>
      <c r="S62" s="34">
        <v>1</v>
      </c>
      <c r="T62" s="33">
        <v>0</v>
      </c>
      <c r="U62" s="33">
        <v>0</v>
      </c>
      <c r="V62" s="14" t="s">
        <v>0</v>
      </c>
    </row>
    <row r="63" spans="1:22" ht="20.149999999999999" customHeight="1">
      <c r="A63" s="41" t="s">
        <v>25</v>
      </c>
      <c r="B63" s="33">
        <v>0</v>
      </c>
      <c r="C63" s="33">
        <v>0</v>
      </c>
      <c r="D63" s="35" t="s">
        <v>0</v>
      </c>
      <c r="E63" s="33">
        <v>0</v>
      </c>
      <c r="F63" s="33">
        <v>0</v>
      </c>
      <c r="G63" s="35" t="s">
        <v>0</v>
      </c>
      <c r="H63" s="33">
        <v>0</v>
      </c>
      <c r="I63" s="33">
        <v>0</v>
      </c>
      <c r="J63" s="35" t="s">
        <v>0</v>
      </c>
      <c r="K63" s="33">
        <v>0</v>
      </c>
      <c r="L63" s="33">
        <v>0</v>
      </c>
      <c r="M63" s="34" t="s">
        <v>0</v>
      </c>
      <c r="N63" s="33">
        <v>0</v>
      </c>
      <c r="O63" s="33">
        <v>0</v>
      </c>
      <c r="P63" s="34" t="s">
        <v>0</v>
      </c>
      <c r="Q63" s="33">
        <v>0</v>
      </c>
      <c r="R63" s="33">
        <v>0</v>
      </c>
      <c r="S63" s="34" t="s">
        <v>0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82" t="s">
        <v>23</v>
      </c>
      <c r="B64" s="19">
        <v>540</v>
      </c>
      <c r="C64" s="19">
        <v>522</v>
      </c>
      <c r="D64" s="22">
        <v>0.96666666666666667</v>
      </c>
      <c r="E64" s="19">
        <v>540</v>
      </c>
      <c r="F64" s="19">
        <v>522</v>
      </c>
      <c r="G64" s="22">
        <v>0.96666666666666667</v>
      </c>
      <c r="H64" s="19">
        <v>540</v>
      </c>
      <c r="I64" s="19">
        <v>520</v>
      </c>
      <c r="J64" s="22">
        <v>0.96296296296296291</v>
      </c>
      <c r="K64" s="19">
        <v>540</v>
      </c>
      <c r="L64" s="19">
        <v>522</v>
      </c>
      <c r="M64" s="22">
        <v>0.96666666666666667</v>
      </c>
      <c r="N64" s="19">
        <v>540</v>
      </c>
      <c r="O64" s="19">
        <v>525</v>
      </c>
      <c r="P64" s="22">
        <v>0.97222222222222221</v>
      </c>
      <c r="Q64" s="19">
        <v>408</v>
      </c>
      <c r="R64" s="19">
        <v>408</v>
      </c>
      <c r="S64" s="22">
        <v>1</v>
      </c>
      <c r="T64" s="19">
        <v>0</v>
      </c>
      <c r="U64" s="19">
        <v>0</v>
      </c>
      <c r="V64" s="14" t="s">
        <v>0</v>
      </c>
    </row>
    <row r="65" spans="1:22" ht="20.149999999999999" customHeight="1">
      <c r="A65" s="80" t="s">
        <v>22</v>
      </c>
      <c r="B65" s="19"/>
      <c r="C65" s="19"/>
      <c r="D65" s="22"/>
      <c r="E65" s="19"/>
      <c r="F65" s="19"/>
      <c r="G65" s="22"/>
      <c r="H65" s="19"/>
      <c r="I65" s="19"/>
      <c r="J65" s="22"/>
      <c r="K65" s="19"/>
      <c r="L65" s="19"/>
      <c r="M65" s="22"/>
      <c r="N65" s="19"/>
      <c r="O65" s="19"/>
      <c r="P65" s="22"/>
      <c r="Q65" s="19"/>
      <c r="R65" s="19"/>
      <c r="S65" s="22"/>
      <c r="T65" s="19"/>
      <c r="U65" s="19"/>
      <c r="V65" s="14" t="s">
        <v>0</v>
      </c>
    </row>
    <row r="66" spans="1:22" ht="20.149999999999999" hidden="1" customHeight="1">
      <c r="A66" s="80" t="s">
        <v>20</v>
      </c>
      <c r="B66" s="19"/>
      <c r="C66" s="19"/>
      <c r="D66" s="22"/>
      <c r="E66" s="19"/>
      <c r="F66" s="19"/>
      <c r="G66" s="22"/>
      <c r="H66" s="19"/>
      <c r="I66" s="19"/>
      <c r="J66" s="22"/>
      <c r="K66" s="19"/>
      <c r="L66" s="19"/>
      <c r="M66" s="22"/>
      <c r="N66" s="19"/>
      <c r="O66" s="19"/>
      <c r="P66" s="22"/>
      <c r="Q66" s="19"/>
      <c r="R66" s="19"/>
      <c r="S66" s="22"/>
      <c r="T66" s="19"/>
      <c r="U66" s="19"/>
      <c r="V66" s="14"/>
    </row>
    <row r="67" spans="1:22" ht="20.149999999999999" hidden="1" customHeight="1">
      <c r="A67" s="80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0</v>
      </c>
      <c r="L67" s="21">
        <v>0</v>
      </c>
      <c r="M67" s="22" t="s">
        <v>0</v>
      </c>
      <c r="N67" s="21">
        <v>0</v>
      </c>
      <c r="O67" s="21">
        <v>0</v>
      </c>
      <c r="P67" s="22" t="s">
        <v>0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80" t="s">
        <v>18</v>
      </c>
      <c r="B68" s="21">
        <v>616.25</v>
      </c>
      <c r="C68" s="21">
        <v>616.25</v>
      </c>
      <c r="D68" s="22">
        <v>1</v>
      </c>
      <c r="E68" s="19">
        <v>647.75</v>
      </c>
      <c r="F68" s="19">
        <v>647.75</v>
      </c>
      <c r="G68" s="22">
        <v>1</v>
      </c>
      <c r="H68" s="21">
        <v>635.75</v>
      </c>
      <c r="I68" s="21">
        <v>635.75</v>
      </c>
      <c r="J68" s="22">
        <v>1</v>
      </c>
      <c r="K68" s="21">
        <v>559.75</v>
      </c>
      <c r="L68" s="21">
        <v>559.75</v>
      </c>
      <c r="M68" s="22">
        <v>1</v>
      </c>
      <c r="N68" s="21">
        <v>440</v>
      </c>
      <c r="O68" s="21">
        <v>440</v>
      </c>
      <c r="P68" s="22">
        <v>1</v>
      </c>
      <c r="Q68" s="21">
        <v>441.5</v>
      </c>
      <c r="R68" s="21">
        <v>441.5</v>
      </c>
      <c r="S68" s="22">
        <v>1</v>
      </c>
      <c r="T68" s="21">
        <v>0</v>
      </c>
      <c r="U68" s="21">
        <v>0</v>
      </c>
      <c r="V68" s="14" t="s">
        <v>0</v>
      </c>
    </row>
    <row r="69" spans="1:22" ht="18.5">
      <c r="A69" s="80" t="s">
        <v>16</v>
      </c>
      <c r="B69" s="19">
        <v>229.5</v>
      </c>
      <c r="C69" s="19">
        <v>81</v>
      </c>
      <c r="D69" s="22">
        <v>0.35294117647058826</v>
      </c>
      <c r="E69" s="19">
        <v>162</v>
      </c>
      <c r="F69" s="19">
        <v>0</v>
      </c>
      <c r="G69" s="22">
        <v>0</v>
      </c>
      <c r="H69" s="19">
        <v>202.5</v>
      </c>
      <c r="I69" s="19">
        <v>108</v>
      </c>
      <c r="J69" s="22">
        <v>0.53333333333333333</v>
      </c>
      <c r="K69" s="19">
        <v>202.5</v>
      </c>
      <c r="L69" s="19">
        <v>13.5</v>
      </c>
      <c r="M69" s="22">
        <v>6.6666666666666666E-2</v>
      </c>
      <c r="N69" s="19">
        <v>202.5</v>
      </c>
      <c r="O69" s="19">
        <v>108</v>
      </c>
      <c r="P69" s="22">
        <v>0.53333333333333333</v>
      </c>
      <c r="Q69" s="19">
        <v>0</v>
      </c>
      <c r="R69" s="19">
        <v>0</v>
      </c>
      <c r="S69" s="22" t="s">
        <v>0</v>
      </c>
      <c r="T69" s="19">
        <v>0</v>
      </c>
      <c r="U69" s="19">
        <v>0</v>
      </c>
      <c r="V69" s="14" t="s">
        <v>0</v>
      </c>
    </row>
    <row r="70" spans="1:22" ht="19.5" customHeight="1">
      <c r="A70" s="80" t="s">
        <v>15</v>
      </c>
      <c r="B70" s="19">
        <v>0</v>
      </c>
      <c r="C70" s="19">
        <v>0</v>
      </c>
      <c r="D70" s="22" t="s">
        <v>0</v>
      </c>
      <c r="E70" s="19">
        <v>0</v>
      </c>
      <c r="F70" s="19">
        <v>0</v>
      </c>
      <c r="G70" s="22" t="s">
        <v>0</v>
      </c>
      <c r="H70" s="19">
        <v>0</v>
      </c>
      <c r="I70" s="19">
        <v>0</v>
      </c>
      <c r="J70" s="22" t="s">
        <v>0</v>
      </c>
      <c r="K70" s="19">
        <v>0</v>
      </c>
      <c r="L70" s="19">
        <v>0</v>
      </c>
      <c r="M70" s="22" t="s">
        <v>0</v>
      </c>
      <c r="N70" s="19">
        <v>0</v>
      </c>
      <c r="O70" s="19">
        <v>0</v>
      </c>
      <c r="P70" s="22" t="s">
        <v>0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20.149999999999999" hidden="1" customHeight="1">
      <c r="A71" s="80" t="s">
        <v>14</v>
      </c>
      <c r="B71" s="29">
        <v>0</v>
      </c>
      <c r="C71" s="2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hidden="1" customHeight="1">
      <c r="A72" s="80" t="s">
        <v>13</v>
      </c>
      <c r="B72" s="19">
        <v>350</v>
      </c>
      <c r="C72" s="19">
        <v>350</v>
      </c>
      <c r="D72" s="22">
        <v>1</v>
      </c>
      <c r="E72" s="19">
        <v>350</v>
      </c>
      <c r="F72" s="19">
        <v>60</v>
      </c>
      <c r="G72" s="22">
        <v>0.17142857142857143</v>
      </c>
      <c r="H72" s="21">
        <v>350</v>
      </c>
      <c r="I72" s="21">
        <v>100</v>
      </c>
      <c r="J72" s="22">
        <v>0.2857142857142857</v>
      </c>
      <c r="K72" s="21">
        <v>350</v>
      </c>
      <c r="L72" s="21">
        <v>183</v>
      </c>
      <c r="M72" s="22">
        <v>0.52285714285714291</v>
      </c>
      <c r="N72" s="19">
        <v>350</v>
      </c>
      <c r="O72" s="19">
        <v>178</v>
      </c>
      <c r="P72" s="22">
        <v>0.50857142857142856</v>
      </c>
      <c r="Q72" s="21">
        <v>350</v>
      </c>
      <c r="R72" s="21">
        <v>350</v>
      </c>
      <c r="S72" s="22">
        <v>1</v>
      </c>
      <c r="T72" s="21">
        <v>0</v>
      </c>
      <c r="U72" s="21">
        <v>0</v>
      </c>
      <c r="V72" s="14" t="s">
        <v>0</v>
      </c>
    </row>
    <row r="73" spans="1:22" ht="18.5">
      <c r="A73" s="80" t="s">
        <v>12</v>
      </c>
      <c r="B73" s="19">
        <v>0</v>
      </c>
      <c r="C73" s="19">
        <v>0</v>
      </c>
      <c r="D73" s="22" t="s">
        <v>0</v>
      </c>
      <c r="E73" s="19">
        <v>0</v>
      </c>
      <c r="F73" s="19">
        <v>0</v>
      </c>
      <c r="G73" s="22" t="s">
        <v>0</v>
      </c>
      <c r="H73" s="19">
        <v>0</v>
      </c>
      <c r="I73" s="19">
        <v>0</v>
      </c>
      <c r="J73" s="22" t="s">
        <v>0</v>
      </c>
      <c r="K73" s="19">
        <v>0</v>
      </c>
      <c r="L73" s="19">
        <v>0</v>
      </c>
      <c r="M73" s="22" t="s">
        <v>0</v>
      </c>
      <c r="N73" s="19">
        <v>0</v>
      </c>
      <c r="O73" s="19">
        <v>0</v>
      </c>
      <c r="P73" s="22" t="s">
        <v>0</v>
      </c>
      <c r="Q73" s="19">
        <v>0</v>
      </c>
      <c r="R73" s="19">
        <v>0</v>
      </c>
      <c r="S73" s="22" t="s">
        <v>0</v>
      </c>
      <c r="T73" s="19">
        <v>0</v>
      </c>
      <c r="U73" s="19">
        <v>0</v>
      </c>
      <c r="V73" s="14" t="s">
        <v>0</v>
      </c>
    </row>
    <row r="74" spans="1:22" ht="21" hidden="1" customHeight="1">
      <c r="A74" s="80" t="s">
        <v>11</v>
      </c>
      <c r="B74" s="19">
        <v>357.5</v>
      </c>
      <c r="C74" s="19">
        <v>357.5</v>
      </c>
      <c r="D74" s="22">
        <v>1</v>
      </c>
      <c r="E74" s="19">
        <v>357.5</v>
      </c>
      <c r="F74" s="19">
        <v>357.5</v>
      </c>
      <c r="G74" s="22">
        <v>1</v>
      </c>
      <c r="H74" s="19">
        <v>357.5</v>
      </c>
      <c r="I74" s="19">
        <v>357.5</v>
      </c>
      <c r="J74" s="28">
        <v>1</v>
      </c>
      <c r="K74" s="19">
        <v>687.5</v>
      </c>
      <c r="L74" s="19">
        <v>687.5</v>
      </c>
      <c r="M74" s="28">
        <v>1</v>
      </c>
      <c r="N74" s="19">
        <v>715</v>
      </c>
      <c r="O74" s="19">
        <v>715</v>
      </c>
      <c r="P74" s="22">
        <v>1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20.149999999999999" customHeight="1">
      <c r="A75" s="81" t="s">
        <v>10</v>
      </c>
      <c r="B75" s="19">
        <v>0</v>
      </c>
      <c r="C75" s="19">
        <v>0</v>
      </c>
      <c r="D75" s="22" t="s">
        <v>0</v>
      </c>
      <c r="E75" s="19">
        <v>2400</v>
      </c>
      <c r="F75" s="19">
        <v>2400</v>
      </c>
      <c r="G75" s="22">
        <v>1</v>
      </c>
      <c r="H75" s="21">
        <v>0</v>
      </c>
      <c r="I75" s="21">
        <v>0</v>
      </c>
      <c r="J75" s="28" t="s">
        <v>0</v>
      </c>
      <c r="K75" s="21">
        <v>0</v>
      </c>
      <c r="L75" s="21">
        <v>0</v>
      </c>
      <c r="M75" s="28" t="s">
        <v>0</v>
      </c>
      <c r="N75" s="21">
        <v>0</v>
      </c>
      <c r="O75" s="21">
        <v>0</v>
      </c>
      <c r="P75" s="22" t="s">
        <v>0</v>
      </c>
      <c r="Q75" s="21">
        <v>0</v>
      </c>
      <c r="R75" s="21">
        <v>0</v>
      </c>
      <c r="S75" s="22" t="s">
        <v>0</v>
      </c>
      <c r="T75" s="21">
        <v>0</v>
      </c>
      <c r="U75" s="21">
        <v>0</v>
      </c>
      <c r="V75" s="14" t="s">
        <v>0</v>
      </c>
    </row>
    <row r="76" spans="1:22" ht="20.149999999999999" customHeight="1">
      <c r="A76" s="81" t="s">
        <v>9</v>
      </c>
      <c r="B76" s="19">
        <v>240</v>
      </c>
      <c r="C76" s="19">
        <v>240</v>
      </c>
      <c r="D76" s="22">
        <v>1</v>
      </c>
      <c r="E76" s="19">
        <v>250</v>
      </c>
      <c r="F76" s="19">
        <v>250</v>
      </c>
      <c r="G76" s="22">
        <v>1</v>
      </c>
      <c r="H76" s="21">
        <v>240</v>
      </c>
      <c r="I76" s="21">
        <v>240</v>
      </c>
      <c r="J76" s="22">
        <v>1</v>
      </c>
      <c r="K76" s="21">
        <v>240</v>
      </c>
      <c r="L76" s="21">
        <v>240</v>
      </c>
      <c r="M76" s="22">
        <v>1</v>
      </c>
      <c r="N76" s="21">
        <v>360</v>
      </c>
      <c r="O76" s="21">
        <v>360</v>
      </c>
      <c r="P76" s="22">
        <v>1</v>
      </c>
      <c r="Q76" s="21">
        <v>480</v>
      </c>
      <c r="R76" s="21">
        <v>480</v>
      </c>
      <c r="S76" s="22">
        <v>1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81" t="s">
        <v>8</v>
      </c>
      <c r="B77" s="19">
        <v>0</v>
      </c>
      <c r="C77" s="19">
        <v>0</v>
      </c>
      <c r="D77" s="22" t="s">
        <v>0</v>
      </c>
      <c r="E77" s="19">
        <v>0</v>
      </c>
      <c r="F77" s="19">
        <v>0</v>
      </c>
      <c r="G77" s="22" t="s">
        <v>0</v>
      </c>
      <c r="H77" s="19">
        <v>960</v>
      </c>
      <c r="I77" s="19">
        <v>960</v>
      </c>
      <c r="J77" s="22">
        <v>1</v>
      </c>
      <c r="K77" s="19">
        <v>960</v>
      </c>
      <c r="L77" s="19">
        <v>960</v>
      </c>
      <c r="M77" s="22">
        <v>1</v>
      </c>
      <c r="N77" s="19">
        <v>960</v>
      </c>
      <c r="O77" s="19">
        <v>960</v>
      </c>
      <c r="P77" s="22">
        <v>1</v>
      </c>
      <c r="Q77" s="19">
        <v>960</v>
      </c>
      <c r="R77" s="19">
        <v>960</v>
      </c>
      <c r="S77" s="22">
        <v>1</v>
      </c>
      <c r="T77" s="19">
        <v>0</v>
      </c>
      <c r="U77" s="19">
        <v>0</v>
      </c>
      <c r="V77" s="14" t="s">
        <v>0</v>
      </c>
    </row>
    <row r="78" spans="1:22" ht="20.149999999999999" customHeight="1">
      <c r="A78" s="81" t="s">
        <v>7</v>
      </c>
      <c r="B78" s="19">
        <v>1700</v>
      </c>
      <c r="C78" s="19">
        <v>1700</v>
      </c>
      <c r="D78" s="22">
        <v>1</v>
      </c>
      <c r="E78" s="19">
        <v>1240</v>
      </c>
      <c r="F78" s="19">
        <v>1240</v>
      </c>
      <c r="G78" s="22">
        <v>1</v>
      </c>
      <c r="H78" s="19">
        <v>1700</v>
      </c>
      <c r="I78" s="19">
        <v>1700</v>
      </c>
      <c r="J78" s="22">
        <v>1</v>
      </c>
      <c r="K78" s="19">
        <v>2100</v>
      </c>
      <c r="L78" s="19">
        <v>2100</v>
      </c>
      <c r="M78" s="22">
        <v>1</v>
      </c>
      <c r="N78" s="19">
        <v>1700</v>
      </c>
      <c r="O78" s="19">
        <v>1700</v>
      </c>
      <c r="P78" s="22">
        <v>1</v>
      </c>
      <c r="Q78" s="19">
        <v>0</v>
      </c>
      <c r="R78" s="19">
        <v>0</v>
      </c>
      <c r="S78" s="22" t="s">
        <v>0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81" t="s">
        <v>6</v>
      </c>
      <c r="B79" s="19">
        <v>100</v>
      </c>
      <c r="C79" s="19">
        <v>100</v>
      </c>
      <c r="D79" s="22">
        <v>1</v>
      </c>
      <c r="E79" s="19">
        <v>100</v>
      </c>
      <c r="F79" s="19">
        <v>100</v>
      </c>
      <c r="G79" s="22">
        <v>1</v>
      </c>
      <c r="H79" s="21">
        <v>100</v>
      </c>
      <c r="I79" s="21">
        <v>100</v>
      </c>
      <c r="J79" s="22">
        <v>1</v>
      </c>
      <c r="K79" s="21">
        <v>100</v>
      </c>
      <c r="L79" s="21">
        <v>100</v>
      </c>
      <c r="M79" s="22">
        <v>1</v>
      </c>
      <c r="N79" s="21">
        <v>100</v>
      </c>
      <c r="O79" s="21">
        <v>100</v>
      </c>
      <c r="P79" s="22">
        <v>1</v>
      </c>
      <c r="Q79" s="21">
        <v>100</v>
      </c>
      <c r="R79" s="21">
        <v>100</v>
      </c>
      <c r="S79" s="22">
        <v>1</v>
      </c>
      <c r="T79" s="21">
        <v>0</v>
      </c>
      <c r="U79" s="21">
        <v>0</v>
      </c>
      <c r="V79" s="14" t="s">
        <v>0</v>
      </c>
    </row>
    <row r="80" spans="1:22" ht="20.149999999999999" customHeight="1">
      <c r="A80" s="80" t="s">
        <v>5</v>
      </c>
      <c r="B80" s="19">
        <v>792</v>
      </c>
      <c r="C80" s="19">
        <v>792</v>
      </c>
      <c r="D80" s="22">
        <v>1</v>
      </c>
      <c r="E80" s="19">
        <v>792</v>
      </c>
      <c r="F80" s="19">
        <v>792</v>
      </c>
      <c r="G80" s="22">
        <v>1</v>
      </c>
      <c r="H80" s="21">
        <v>504</v>
      </c>
      <c r="I80" s="21">
        <v>504</v>
      </c>
      <c r="J80" s="22">
        <v>1</v>
      </c>
      <c r="K80" s="21">
        <v>504</v>
      </c>
      <c r="L80" s="21">
        <v>504</v>
      </c>
      <c r="M80" s="22">
        <v>1</v>
      </c>
      <c r="N80" s="19">
        <v>576</v>
      </c>
      <c r="O80" s="19">
        <v>504</v>
      </c>
      <c r="P80" s="22">
        <v>0.875</v>
      </c>
      <c r="Q80" s="19">
        <v>792</v>
      </c>
      <c r="R80" s="19">
        <v>72</v>
      </c>
      <c r="S80" s="22">
        <v>9.0909090909090912E-2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9" t="s">
        <v>4</v>
      </c>
      <c r="B81" s="19">
        <v>350.66666666666669</v>
      </c>
      <c r="C81" s="19">
        <v>350.66666666666669</v>
      </c>
      <c r="D81" s="22">
        <v>1</v>
      </c>
      <c r="E81" s="19">
        <v>362.33333333333331</v>
      </c>
      <c r="F81" s="19">
        <v>362.33333333333331</v>
      </c>
      <c r="G81" s="22">
        <v>1</v>
      </c>
      <c r="H81" s="19">
        <v>357.33333333333331</v>
      </c>
      <c r="I81" s="19">
        <v>357.33333333333331</v>
      </c>
      <c r="J81" s="22">
        <v>1</v>
      </c>
      <c r="K81" s="19">
        <v>357.33333333333331</v>
      </c>
      <c r="L81" s="19">
        <v>357.33333333333331</v>
      </c>
      <c r="M81" s="22">
        <v>1</v>
      </c>
      <c r="N81" s="19">
        <v>357.33333333333331</v>
      </c>
      <c r="O81" s="19">
        <v>357.33333333333331</v>
      </c>
      <c r="P81" s="22">
        <v>1</v>
      </c>
      <c r="Q81" s="19">
        <v>166.66666666666666</v>
      </c>
      <c r="R81" s="19">
        <v>166.66666666666666</v>
      </c>
      <c r="S81" s="22">
        <v>1</v>
      </c>
      <c r="T81" s="19">
        <v>0</v>
      </c>
      <c r="U81" s="19">
        <v>0</v>
      </c>
      <c r="V81" s="14" t="s">
        <v>0</v>
      </c>
    </row>
    <row r="82" spans="1:22" ht="18.5">
      <c r="A82" s="78" t="s">
        <v>3</v>
      </c>
      <c r="B82" s="19">
        <v>188</v>
      </c>
      <c r="C82" s="19">
        <v>188</v>
      </c>
      <c r="D82" s="22">
        <v>1</v>
      </c>
      <c r="E82" s="19">
        <v>188</v>
      </c>
      <c r="F82" s="19">
        <v>188</v>
      </c>
      <c r="G82" s="22">
        <v>1</v>
      </c>
      <c r="H82" s="19">
        <v>188</v>
      </c>
      <c r="I82" s="19">
        <v>188</v>
      </c>
      <c r="J82" s="22">
        <v>1</v>
      </c>
      <c r="K82" s="19">
        <v>0</v>
      </c>
      <c r="L82" s="19">
        <v>0</v>
      </c>
      <c r="M82" s="22" t="s">
        <v>0</v>
      </c>
      <c r="N82" s="19">
        <v>376</v>
      </c>
      <c r="O82" s="19">
        <v>376</v>
      </c>
      <c r="P82" s="22">
        <v>1</v>
      </c>
      <c r="Q82" s="19">
        <v>376</v>
      </c>
      <c r="R82" s="19">
        <v>376</v>
      </c>
      <c r="S82" s="22">
        <v>1</v>
      </c>
      <c r="T82" s="19">
        <v>0</v>
      </c>
      <c r="U82" s="19">
        <v>0</v>
      </c>
      <c r="V82" s="14" t="s">
        <v>0</v>
      </c>
    </row>
    <row r="83" spans="1:22" ht="18.5">
      <c r="A83" s="78" t="s">
        <v>2</v>
      </c>
      <c r="B83" s="19">
        <v>36</v>
      </c>
      <c r="C83" s="19">
        <v>36</v>
      </c>
      <c r="D83" s="22">
        <v>1</v>
      </c>
      <c r="E83" s="19">
        <v>144</v>
      </c>
      <c r="F83" s="19">
        <v>144</v>
      </c>
      <c r="G83" s="23">
        <v>1</v>
      </c>
      <c r="H83" s="21">
        <v>0</v>
      </c>
      <c r="I83" s="21">
        <v>0</v>
      </c>
      <c r="J83" s="23" t="s">
        <v>0</v>
      </c>
      <c r="K83" s="21">
        <v>126</v>
      </c>
      <c r="L83" s="21">
        <v>126</v>
      </c>
      <c r="M83" s="22">
        <v>1</v>
      </c>
      <c r="N83" s="21">
        <v>0</v>
      </c>
      <c r="O83" s="21">
        <v>0</v>
      </c>
      <c r="P83" s="22" t="s">
        <v>0</v>
      </c>
      <c r="Q83" s="21">
        <v>0</v>
      </c>
      <c r="R83" s="21">
        <v>0</v>
      </c>
      <c r="S83" s="22" t="s">
        <v>0</v>
      </c>
      <c r="T83" s="21">
        <v>0</v>
      </c>
      <c r="U83" s="21">
        <v>0</v>
      </c>
      <c r="V83" s="14" t="s">
        <v>0</v>
      </c>
    </row>
    <row r="84" spans="1:22" ht="30.75" customHeight="1"/>
  </sheetData>
  <mergeCells count="14">
    <mergeCell ref="B55:C55"/>
    <mergeCell ref="E55:F55"/>
    <mergeCell ref="H55:I55"/>
    <mergeCell ref="K55:L55"/>
    <mergeCell ref="N55:O55"/>
    <mergeCell ref="Q55:R55"/>
    <mergeCell ref="T55:U55"/>
    <mergeCell ref="Q1:S1"/>
    <mergeCell ref="T1:V1"/>
    <mergeCell ref="B1:D1"/>
    <mergeCell ref="E1:G1"/>
    <mergeCell ref="H1:J1"/>
    <mergeCell ref="K1:M1"/>
    <mergeCell ref="N1:P1"/>
  </mergeCells>
  <conditionalFormatting sqref="D2:D83">
    <cfRule type="cellIs" dxfId="84" priority="15" operator="between">
      <formula>1.01</formula>
      <formula>3</formula>
    </cfRule>
    <cfRule type="cellIs" dxfId="83" priority="16" operator="equal">
      <formula>""</formula>
    </cfRule>
    <cfRule type="cellIs" dxfId="82" priority="17" operator="lessThan">
      <formula>0.9499</formula>
    </cfRule>
    <cfRule type="cellIs" dxfId="81" priority="18" operator="greaterThan">
      <formula>0.951</formula>
    </cfRule>
  </conditionalFormatting>
  <conditionalFormatting sqref="G82:G83 J82:J83 G2:G24 J2:J24 M8:M24 P8:P24 S8:S24 V5:V24 M41:M55">
    <cfRule type="cellIs" dxfId="80" priority="21" operator="between">
      <formula>1.01</formula>
      <formula>3</formula>
    </cfRule>
  </conditionalFormatting>
  <conditionalFormatting sqref="V8:V9 M4:M38 V12:V82 M40:M83 G2:G83 P4:P83 S4:S83 J2:J83">
    <cfRule type="cellIs" dxfId="79" priority="22" operator="greaterThan">
      <formula>0.951</formula>
    </cfRule>
  </conditionalFormatting>
  <conditionalFormatting sqref="V11:V83 G2:G83 J2:J83 P2:P83 S2:S83 M2:M83">
    <cfRule type="cellIs" dxfId="78" priority="6" operator="equal">
      <formula>""</formula>
    </cfRule>
    <cfRule type="cellIs" dxfId="77" priority="7" operator="lessThan">
      <formula>0.9499</formula>
    </cfRule>
  </conditionalFormatting>
  <conditionalFormatting sqref="G55">
    <cfRule type="cellIs" dxfId="76" priority="53" operator="between">
      <formula>1.01</formula>
      <formula>3</formula>
    </cfRule>
  </conditionalFormatting>
  <conditionalFormatting sqref="J55">
    <cfRule type="cellIs" dxfId="75" priority="49" operator="between">
      <formula>1.01</formula>
      <formula>3</formula>
    </cfRule>
  </conditionalFormatting>
  <conditionalFormatting sqref="M2:M6 P2:P6 S2:S6 V2:V7">
    <cfRule type="cellIs" dxfId="74" priority="79" operator="greaterThan">
      <formula>0.951</formula>
    </cfRule>
  </conditionalFormatting>
  <conditionalFormatting sqref="M2:M6">
    <cfRule type="cellIs" dxfId="73" priority="78" operator="between">
      <formula>1.01</formula>
      <formula>3</formula>
    </cfRule>
  </conditionalFormatting>
  <conditionalFormatting sqref="M4:M8">
    <cfRule type="cellIs" dxfId="72" priority="13" operator="between">
      <formula>1.01</formula>
      <formula>3</formula>
    </cfRule>
  </conditionalFormatting>
  <conditionalFormatting sqref="M39">
    <cfRule type="cellIs" dxfId="71" priority="3" operator="greaterThan">
      <formula>0.951</formula>
    </cfRule>
  </conditionalFormatting>
  <conditionalFormatting sqref="P2:P6">
    <cfRule type="cellIs" dxfId="70" priority="77" operator="between">
      <formula>1.01</formula>
      <formula>3</formula>
    </cfRule>
  </conditionalFormatting>
  <conditionalFormatting sqref="P4:P8">
    <cfRule type="cellIs" dxfId="69" priority="12" operator="between">
      <formula>1.01</formula>
      <formula>3</formula>
    </cfRule>
  </conditionalFormatting>
  <conditionalFormatting sqref="P55">
    <cfRule type="cellIs" dxfId="68" priority="52" operator="between">
      <formula>1.01</formula>
      <formula>3</formula>
    </cfRule>
  </conditionalFormatting>
  <conditionalFormatting sqref="S2:S6">
    <cfRule type="cellIs" dxfId="67" priority="76" operator="between">
      <formula>1.01</formula>
      <formula>3</formula>
    </cfRule>
  </conditionalFormatting>
  <conditionalFormatting sqref="S4:S8">
    <cfRule type="cellIs" dxfId="66" priority="11" operator="between">
      <formula>1.01</formula>
      <formula>3</formula>
    </cfRule>
  </conditionalFormatting>
  <conditionalFormatting sqref="S55">
    <cfRule type="cellIs" dxfId="65" priority="51" operator="between">
      <formula>1.01</formula>
      <formula>3</formula>
    </cfRule>
  </conditionalFormatting>
  <conditionalFormatting sqref="V7">
    <cfRule type="cellIs" dxfId="64" priority="23" operator="greaterThan">
      <formula>0.951</formula>
    </cfRule>
  </conditionalFormatting>
  <conditionalFormatting sqref="V10">
    <cfRule type="cellIs" dxfId="63" priority="35" operator="equal">
      <formula>""</formula>
    </cfRule>
    <cfRule type="cellIs" dxfId="62" priority="36" operator="lessThan">
      <formula>0.9499</formula>
    </cfRule>
    <cfRule type="cellIs" dxfId="61" priority="37" operator="greaterThan">
      <formula>0.951</formula>
    </cfRule>
  </conditionalFormatting>
  <conditionalFormatting sqref="V76:V83">
    <cfRule type="cellIs" dxfId="60" priority="8" operator="greaterThan">
      <formula>0.951</formula>
    </cfRule>
  </conditionalFormatting>
  <conditionalFormatting sqref="V2:V6">
    <cfRule type="cellIs" dxfId="59" priority="75" operator="between">
      <formula>1.01</formula>
      <formula>3</formula>
    </cfRule>
  </conditionalFormatting>
  <conditionalFormatting sqref="V2:V9">
    <cfRule type="cellIs" dxfId="58" priority="19" operator="equal">
      <formula>""</formula>
    </cfRule>
    <cfRule type="cellIs" dxfId="57" priority="20" operator="lessThan">
      <formula>0.9499</formula>
    </cfRule>
  </conditionalFormatting>
  <conditionalFormatting sqref="V11">
    <cfRule type="cellIs" dxfId="56" priority="39" operator="greaterThan">
      <formula>0.951</formula>
    </cfRule>
  </conditionalFormatting>
  <conditionalFormatting sqref="V55">
    <cfRule type="cellIs" dxfId="55" priority="50" operator="between">
      <formula>1.01</formula>
      <formula>3</formula>
    </cfRule>
  </conditionalFormatting>
  <printOptions horizontalCentered="1" verticalCentered="1"/>
  <pageMargins left="0" right="0" top="0" bottom="0" header="0" footer="0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5D57-E1AD-47C8-8261-DCE9EBC8B77E}">
  <sheetPr>
    <tabColor rgb="FFB7E7FF"/>
    <pageSetUpPr fitToPage="1"/>
  </sheetPr>
  <dimension ref="A1:V84"/>
  <sheetViews>
    <sheetView showGridLines="0" rightToLeft="1" zoomScale="28" zoomScaleNormal="38" zoomScaleSheetLayoutView="64" zoomScalePageLayoutView="82" workbookViewId="0">
      <selection activeCell="A13" sqref="A13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85">
        <v>688</v>
      </c>
      <c r="C2" s="85">
        <v>688</v>
      </c>
      <c r="D2" s="35">
        <v>1</v>
      </c>
      <c r="E2" s="85">
        <v>625</v>
      </c>
      <c r="F2" s="85">
        <v>625</v>
      </c>
      <c r="G2" s="35">
        <v>1</v>
      </c>
      <c r="H2" s="85">
        <v>708</v>
      </c>
      <c r="I2" s="85">
        <v>708</v>
      </c>
      <c r="J2" s="35">
        <v>1</v>
      </c>
      <c r="K2" s="85">
        <v>648</v>
      </c>
      <c r="L2" s="85">
        <v>648</v>
      </c>
      <c r="M2" s="35">
        <v>1</v>
      </c>
      <c r="N2" s="85">
        <v>570</v>
      </c>
      <c r="O2" s="85">
        <v>570</v>
      </c>
      <c r="P2" s="35">
        <v>1</v>
      </c>
      <c r="Q2" s="85">
        <v>514</v>
      </c>
      <c r="R2" s="85">
        <v>514</v>
      </c>
      <c r="S2" s="35">
        <v>1</v>
      </c>
      <c r="T2" s="85">
        <v>0</v>
      </c>
      <c r="U2" s="85">
        <v>0</v>
      </c>
      <c r="V2" s="43" t="s">
        <v>0</v>
      </c>
    </row>
    <row r="3" spans="1:22" ht="20.149999999999999" customHeight="1">
      <c r="A3" s="41" t="s">
        <v>83</v>
      </c>
      <c r="B3" s="84">
        <v>259</v>
      </c>
      <c r="C3" s="84">
        <v>259</v>
      </c>
      <c r="D3" s="35">
        <v>1</v>
      </c>
      <c r="E3" s="84">
        <v>259</v>
      </c>
      <c r="F3" s="84">
        <v>259</v>
      </c>
      <c r="G3" s="35">
        <v>1</v>
      </c>
      <c r="H3" s="84">
        <v>262.5</v>
      </c>
      <c r="I3" s="84">
        <v>255.5</v>
      </c>
      <c r="J3" s="35">
        <v>0.97333333333333338</v>
      </c>
      <c r="K3" s="84">
        <v>262.5</v>
      </c>
      <c r="L3" s="84">
        <v>238</v>
      </c>
      <c r="M3" s="35">
        <v>0.90666666666666662</v>
      </c>
      <c r="N3" s="84">
        <v>262.5</v>
      </c>
      <c r="O3" s="84">
        <v>262.5</v>
      </c>
      <c r="P3" s="35">
        <v>1</v>
      </c>
      <c r="Q3" s="84">
        <v>266</v>
      </c>
      <c r="R3" s="84">
        <v>266</v>
      </c>
      <c r="S3" s="35">
        <v>1</v>
      </c>
      <c r="T3" s="84">
        <v>0</v>
      </c>
      <c r="U3" s="84">
        <v>0</v>
      </c>
      <c r="V3" s="43" t="s">
        <v>0</v>
      </c>
    </row>
    <row r="4" spans="1:22" ht="20.149999999999999" customHeight="1">
      <c r="A4" s="41" t="s">
        <v>82</v>
      </c>
      <c r="B4" s="84">
        <v>288</v>
      </c>
      <c r="C4" s="84">
        <v>288</v>
      </c>
      <c r="D4" s="35">
        <v>1</v>
      </c>
      <c r="E4" s="84">
        <v>210</v>
      </c>
      <c r="F4" s="84">
        <v>210</v>
      </c>
      <c r="G4" s="35">
        <v>1</v>
      </c>
      <c r="H4" s="84">
        <v>228</v>
      </c>
      <c r="I4" s="84">
        <v>120</v>
      </c>
      <c r="J4" s="35">
        <v>0.52631578947368418</v>
      </c>
      <c r="K4" s="84">
        <v>126</v>
      </c>
      <c r="L4" s="84">
        <v>126</v>
      </c>
      <c r="M4" s="35">
        <v>1</v>
      </c>
      <c r="N4" s="84">
        <v>282</v>
      </c>
      <c r="O4" s="84">
        <v>282</v>
      </c>
      <c r="P4" s="35">
        <v>1</v>
      </c>
      <c r="Q4" s="84">
        <v>0</v>
      </c>
      <c r="R4" s="84">
        <v>0</v>
      </c>
      <c r="S4" s="35" t="s">
        <v>0</v>
      </c>
      <c r="T4" s="84">
        <v>0</v>
      </c>
      <c r="U4" s="84">
        <v>0</v>
      </c>
      <c r="V4" s="43" t="s">
        <v>0</v>
      </c>
    </row>
    <row r="5" spans="1:22" ht="20.149999999999999" customHeight="1">
      <c r="A5" s="50" t="s">
        <v>81</v>
      </c>
      <c r="B5" s="84">
        <v>0</v>
      </c>
      <c r="C5" s="84">
        <v>0</v>
      </c>
      <c r="D5" s="35" t="s">
        <v>0</v>
      </c>
      <c r="E5" s="84">
        <v>0</v>
      </c>
      <c r="F5" s="84">
        <v>0</v>
      </c>
      <c r="G5" s="35" t="s">
        <v>0</v>
      </c>
      <c r="H5" s="84">
        <v>128</v>
      </c>
      <c r="I5" s="84">
        <v>128</v>
      </c>
      <c r="J5" s="35">
        <v>1</v>
      </c>
      <c r="K5" s="84">
        <v>0</v>
      </c>
      <c r="L5" s="84">
        <v>0</v>
      </c>
      <c r="M5" s="35" t="s">
        <v>0</v>
      </c>
      <c r="N5" s="84">
        <v>0</v>
      </c>
      <c r="O5" s="84">
        <v>0</v>
      </c>
      <c r="P5" s="35" t="s">
        <v>0</v>
      </c>
      <c r="Q5" s="84">
        <v>0</v>
      </c>
      <c r="R5" s="84">
        <v>0</v>
      </c>
      <c r="S5" s="35" t="s">
        <v>0</v>
      </c>
      <c r="T5" s="84">
        <v>0</v>
      </c>
      <c r="U5" s="84">
        <v>0</v>
      </c>
      <c r="V5" s="43" t="s">
        <v>0</v>
      </c>
    </row>
    <row r="6" spans="1:22" ht="20.149999999999999" customHeight="1">
      <c r="A6" s="41" t="s">
        <v>80</v>
      </c>
      <c r="B6" s="84">
        <v>237</v>
      </c>
      <c r="C6" s="84">
        <v>237</v>
      </c>
      <c r="D6" s="35">
        <v>1</v>
      </c>
      <c r="E6" s="84">
        <v>500</v>
      </c>
      <c r="F6" s="84">
        <v>500</v>
      </c>
      <c r="G6" s="34">
        <v>1</v>
      </c>
      <c r="H6" s="84">
        <v>500</v>
      </c>
      <c r="I6" s="84">
        <v>150</v>
      </c>
      <c r="J6" s="34">
        <v>0.3</v>
      </c>
      <c r="K6" s="84">
        <v>360</v>
      </c>
      <c r="L6" s="84">
        <v>360</v>
      </c>
      <c r="M6" s="34">
        <v>1</v>
      </c>
      <c r="N6" s="84">
        <v>536</v>
      </c>
      <c r="O6" s="84">
        <v>536</v>
      </c>
      <c r="P6" s="34">
        <v>1</v>
      </c>
      <c r="Q6" s="84">
        <v>420</v>
      </c>
      <c r="R6" s="84">
        <v>420</v>
      </c>
      <c r="S6" s="34">
        <v>1</v>
      </c>
      <c r="T6" s="84">
        <v>0</v>
      </c>
      <c r="U6" s="84">
        <v>0</v>
      </c>
      <c r="V6" s="43" t="s">
        <v>0</v>
      </c>
    </row>
    <row r="7" spans="1:22" ht="20.149999999999999" customHeight="1">
      <c r="A7" s="41" t="s">
        <v>79</v>
      </c>
      <c r="B7" s="84">
        <v>94.5</v>
      </c>
      <c r="C7" s="84">
        <v>60.75</v>
      </c>
      <c r="D7" s="67">
        <v>0.6428571428571429</v>
      </c>
      <c r="E7" s="84">
        <v>112.5</v>
      </c>
      <c r="F7" s="84">
        <v>56.25</v>
      </c>
      <c r="G7" s="35">
        <v>0.5</v>
      </c>
      <c r="H7" s="84">
        <v>96.75</v>
      </c>
      <c r="I7" s="84">
        <v>96.75</v>
      </c>
      <c r="J7" s="35">
        <v>1</v>
      </c>
      <c r="K7" s="84">
        <v>60.75</v>
      </c>
      <c r="L7" s="84">
        <v>60.75</v>
      </c>
      <c r="M7" s="35">
        <v>1</v>
      </c>
      <c r="N7" s="84">
        <v>63</v>
      </c>
      <c r="O7" s="84">
        <v>20.25</v>
      </c>
      <c r="P7" s="35">
        <v>0.32142857142857145</v>
      </c>
      <c r="Q7" s="84">
        <v>33.75</v>
      </c>
      <c r="R7" s="84">
        <v>33.75</v>
      </c>
      <c r="S7" s="35">
        <v>1</v>
      </c>
      <c r="T7" s="84">
        <v>0</v>
      </c>
      <c r="U7" s="84">
        <v>0</v>
      </c>
      <c r="V7" s="43" t="s">
        <v>0</v>
      </c>
    </row>
    <row r="8" spans="1:22" ht="20.149999999999999" customHeight="1">
      <c r="A8" s="41" t="s">
        <v>78</v>
      </c>
      <c r="B8" s="84">
        <v>82</v>
      </c>
      <c r="C8" s="84">
        <v>82</v>
      </c>
      <c r="D8" s="35">
        <v>1</v>
      </c>
      <c r="E8" s="84">
        <v>139.5</v>
      </c>
      <c r="F8" s="84">
        <v>139.5</v>
      </c>
      <c r="G8" s="35">
        <v>1</v>
      </c>
      <c r="H8" s="84">
        <v>147</v>
      </c>
      <c r="I8" s="84">
        <v>147</v>
      </c>
      <c r="J8" s="35">
        <v>1</v>
      </c>
      <c r="K8" s="84">
        <v>127.25</v>
      </c>
      <c r="L8" s="84">
        <v>127.25</v>
      </c>
      <c r="M8" s="35">
        <v>1</v>
      </c>
      <c r="N8" s="84">
        <v>225.25</v>
      </c>
      <c r="O8" s="84">
        <v>225.25</v>
      </c>
      <c r="P8" s="35">
        <v>1</v>
      </c>
      <c r="Q8" s="84">
        <v>206</v>
      </c>
      <c r="R8" s="84">
        <v>206</v>
      </c>
      <c r="S8" s="35">
        <v>1</v>
      </c>
      <c r="T8" s="84">
        <v>0</v>
      </c>
      <c r="U8" s="84">
        <v>0</v>
      </c>
      <c r="V8" s="43" t="s">
        <v>0</v>
      </c>
    </row>
    <row r="9" spans="1:22" ht="20.149999999999999" customHeight="1">
      <c r="A9" s="41" t="s">
        <v>77</v>
      </c>
      <c r="B9" s="84">
        <v>68.75</v>
      </c>
      <c r="C9" s="84">
        <v>68.75</v>
      </c>
      <c r="D9" s="35">
        <v>1</v>
      </c>
      <c r="E9" s="84">
        <v>76.5</v>
      </c>
      <c r="F9" s="84">
        <v>76.5</v>
      </c>
      <c r="G9" s="35">
        <v>1</v>
      </c>
      <c r="H9" s="84">
        <v>49.5</v>
      </c>
      <c r="I9" s="84">
        <v>49.5</v>
      </c>
      <c r="J9" s="35">
        <v>1</v>
      </c>
      <c r="K9" s="84">
        <v>51</v>
      </c>
      <c r="L9" s="84">
        <v>51</v>
      </c>
      <c r="M9" s="35">
        <v>1</v>
      </c>
      <c r="N9" s="84">
        <v>161.5</v>
      </c>
      <c r="O9" s="84">
        <v>161.5</v>
      </c>
      <c r="P9" s="35">
        <v>1</v>
      </c>
      <c r="Q9" s="84">
        <v>148.75</v>
      </c>
      <c r="R9" s="84">
        <v>148.75</v>
      </c>
      <c r="S9" s="35">
        <v>1</v>
      </c>
      <c r="T9" s="84">
        <v>0</v>
      </c>
      <c r="U9" s="84">
        <v>0</v>
      </c>
      <c r="V9" s="43" t="s">
        <v>0</v>
      </c>
    </row>
    <row r="10" spans="1:22" ht="20.149999999999999" hidden="1" customHeight="1">
      <c r="A10" s="41"/>
      <c r="B10" s="84"/>
      <c r="C10" s="84"/>
      <c r="D10" s="35"/>
      <c r="E10" s="84"/>
      <c r="F10" s="84"/>
      <c r="G10" s="35"/>
      <c r="H10" s="84"/>
      <c r="I10" s="84"/>
      <c r="J10" s="35"/>
      <c r="K10" s="84"/>
      <c r="L10" s="84"/>
      <c r="M10" s="35"/>
      <c r="N10" s="84"/>
      <c r="O10" s="84"/>
      <c r="P10" s="35"/>
      <c r="Q10" s="84"/>
      <c r="R10" s="84"/>
      <c r="S10" s="35"/>
      <c r="T10" s="84"/>
      <c r="U10" s="84"/>
      <c r="V10" s="43"/>
    </row>
    <row r="11" spans="1:22" ht="20.149999999999999" hidden="1" customHeight="1">
      <c r="A11" s="41" t="s">
        <v>76</v>
      </c>
      <c r="B11" s="84">
        <v>0</v>
      </c>
      <c r="C11" s="84">
        <v>0</v>
      </c>
      <c r="D11" s="35" t="s">
        <v>0</v>
      </c>
      <c r="E11" s="84">
        <v>0</v>
      </c>
      <c r="F11" s="84">
        <v>0</v>
      </c>
      <c r="G11" s="35" t="s">
        <v>0</v>
      </c>
      <c r="H11" s="84">
        <v>0</v>
      </c>
      <c r="I11" s="84">
        <v>0</v>
      </c>
      <c r="J11" s="35" t="s">
        <v>0</v>
      </c>
      <c r="K11" s="84">
        <v>0</v>
      </c>
      <c r="L11" s="84">
        <v>0</v>
      </c>
      <c r="M11" s="35" t="s">
        <v>0</v>
      </c>
      <c r="N11" s="84">
        <v>0</v>
      </c>
      <c r="O11" s="84">
        <v>0</v>
      </c>
      <c r="P11" s="35" t="s">
        <v>0</v>
      </c>
      <c r="Q11" s="84">
        <v>0</v>
      </c>
      <c r="R11" s="84">
        <v>0</v>
      </c>
      <c r="S11" s="35" t="s">
        <v>0</v>
      </c>
      <c r="T11" s="84">
        <v>0</v>
      </c>
      <c r="U11" s="84">
        <v>0</v>
      </c>
      <c r="V11" s="43" t="s">
        <v>0</v>
      </c>
    </row>
    <row r="12" spans="1:22" ht="20.149999999999999" customHeight="1">
      <c r="A12" s="41" t="s">
        <v>75</v>
      </c>
      <c r="B12" s="44">
        <v>90</v>
      </c>
      <c r="C12" s="44">
        <v>90</v>
      </c>
      <c r="D12" s="35">
        <v>1</v>
      </c>
      <c r="E12" s="44">
        <v>180</v>
      </c>
      <c r="F12" s="44">
        <v>126</v>
      </c>
      <c r="G12" s="35">
        <v>0.7</v>
      </c>
      <c r="H12" s="44">
        <v>248</v>
      </c>
      <c r="I12" s="44">
        <v>212</v>
      </c>
      <c r="J12" s="35">
        <v>0.85483870967741937</v>
      </c>
      <c r="K12" s="44">
        <v>182</v>
      </c>
      <c r="L12" s="44">
        <v>182</v>
      </c>
      <c r="M12" s="35">
        <v>1</v>
      </c>
      <c r="N12" s="44">
        <v>103</v>
      </c>
      <c r="O12" s="44">
        <v>103</v>
      </c>
      <c r="P12" s="35">
        <v>1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0</v>
      </c>
      <c r="C13" s="44">
        <v>0</v>
      </c>
      <c r="D13" s="35" t="s">
        <v>0</v>
      </c>
      <c r="E13" s="44">
        <v>0</v>
      </c>
      <c r="F13" s="44">
        <v>0</v>
      </c>
      <c r="G13" s="35" t="s">
        <v>0</v>
      </c>
      <c r="H13" s="44">
        <v>0</v>
      </c>
      <c r="I13" s="44">
        <v>0</v>
      </c>
      <c r="J13" s="35" t="s">
        <v>0</v>
      </c>
      <c r="K13" s="44">
        <v>90</v>
      </c>
      <c r="L13" s="44">
        <v>55</v>
      </c>
      <c r="M13" s="35">
        <v>0.61111111111111116</v>
      </c>
      <c r="N13" s="44">
        <v>85</v>
      </c>
      <c r="O13" s="44">
        <v>85</v>
      </c>
      <c r="P13" s="35">
        <v>1</v>
      </c>
      <c r="Q13" s="44">
        <v>75</v>
      </c>
      <c r="R13" s="44">
        <v>75</v>
      </c>
      <c r="S13" s="35">
        <v>1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35</v>
      </c>
      <c r="C14" s="44">
        <v>0</v>
      </c>
      <c r="D14" s="35">
        <v>0</v>
      </c>
      <c r="E14" s="44">
        <v>35</v>
      </c>
      <c r="F14" s="44">
        <v>0</v>
      </c>
      <c r="G14" s="35">
        <v>0</v>
      </c>
      <c r="H14" s="44">
        <v>35</v>
      </c>
      <c r="I14" s="44">
        <v>0</v>
      </c>
      <c r="J14" s="35">
        <v>0</v>
      </c>
      <c r="K14" s="44">
        <v>52.5</v>
      </c>
      <c r="L14" s="44">
        <v>17.5</v>
      </c>
      <c r="M14" s="35">
        <v>0.33333333333333331</v>
      </c>
      <c r="N14" s="44">
        <v>0</v>
      </c>
      <c r="O14" s="44">
        <v>0</v>
      </c>
      <c r="P14" s="35" t="s">
        <v>0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87</v>
      </c>
      <c r="C15" s="44">
        <v>87</v>
      </c>
      <c r="D15" s="35">
        <v>1</v>
      </c>
      <c r="E15" s="44">
        <v>35.5</v>
      </c>
      <c r="F15" s="44">
        <v>28</v>
      </c>
      <c r="G15" s="35">
        <v>0.78873239436619713</v>
      </c>
      <c r="H15" s="44">
        <v>76</v>
      </c>
      <c r="I15" s="44">
        <v>61</v>
      </c>
      <c r="J15" s="35">
        <v>0.80263157894736847</v>
      </c>
      <c r="K15" s="44">
        <v>36</v>
      </c>
      <c r="L15" s="44">
        <v>36</v>
      </c>
      <c r="M15" s="35">
        <v>1</v>
      </c>
      <c r="N15" s="44">
        <v>0</v>
      </c>
      <c r="O15" s="44">
        <v>0</v>
      </c>
      <c r="P15" s="35" t="s">
        <v>0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hidden="1" customHeight="1">
      <c r="A17" s="41" t="s">
        <v>70</v>
      </c>
      <c r="B17" s="44">
        <v>608</v>
      </c>
      <c r="C17" s="44">
        <v>334.5</v>
      </c>
      <c r="D17" s="35">
        <v>0.55016447368421051</v>
      </c>
      <c r="E17" s="44">
        <v>377.5</v>
      </c>
      <c r="F17" s="44">
        <v>377.5</v>
      </c>
      <c r="G17" s="35">
        <v>1</v>
      </c>
      <c r="H17" s="44">
        <v>398</v>
      </c>
      <c r="I17" s="44">
        <v>398</v>
      </c>
      <c r="J17" s="35">
        <v>1</v>
      </c>
      <c r="K17" s="44">
        <v>353</v>
      </c>
      <c r="L17" s="44">
        <v>308</v>
      </c>
      <c r="M17" s="35">
        <v>0.87252124645892348</v>
      </c>
      <c r="N17" s="44">
        <v>412</v>
      </c>
      <c r="O17" s="44">
        <v>412</v>
      </c>
      <c r="P17" s="35">
        <v>1</v>
      </c>
      <c r="Q17" s="44">
        <v>278.5</v>
      </c>
      <c r="R17" s="44">
        <v>278.5</v>
      </c>
      <c r="S17" s="35">
        <v>1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141</v>
      </c>
      <c r="C18" s="44">
        <v>100</v>
      </c>
      <c r="D18" s="35">
        <v>0.70921985815602839</v>
      </c>
      <c r="E18" s="44">
        <v>156</v>
      </c>
      <c r="F18" s="44">
        <v>156</v>
      </c>
      <c r="G18" s="35">
        <v>1</v>
      </c>
      <c r="H18" s="44">
        <v>120</v>
      </c>
      <c r="I18" s="44">
        <v>120</v>
      </c>
      <c r="J18" s="35">
        <v>1</v>
      </c>
      <c r="K18" s="44">
        <v>142</v>
      </c>
      <c r="L18" s="44">
        <v>106</v>
      </c>
      <c r="M18" s="35">
        <v>0.74647887323943662</v>
      </c>
      <c r="N18" s="44">
        <v>98</v>
      </c>
      <c r="O18" s="44">
        <v>98</v>
      </c>
      <c r="P18" s="35">
        <v>1</v>
      </c>
      <c r="Q18" s="44">
        <v>126</v>
      </c>
      <c r="R18" s="44">
        <v>126</v>
      </c>
      <c r="S18" s="35">
        <v>1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31.5</v>
      </c>
      <c r="C19" s="44">
        <v>31.5</v>
      </c>
      <c r="D19" s="35">
        <v>1</v>
      </c>
      <c r="E19" s="44">
        <v>36</v>
      </c>
      <c r="F19" s="44">
        <v>36</v>
      </c>
      <c r="G19" s="35">
        <v>1</v>
      </c>
      <c r="H19" s="44">
        <v>45</v>
      </c>
      <c r="I19" s="44">
        <v>45</v>
      </c>
      <c r="J19" s="35">
        <v>1</v>
      </c>
      <c r="K19" s="44">
        <v>40.5</v>
      </c>
      <c r="L19" s="44">
        <v>40.5</v>
      </c>
      <c r="M19" s="35">
        <v>1</v>
      </c>
      <c r="N19" s="44">
        <v>18</v>
      </c>
      <c r="O19" s="44">
        <v>18</v>
      </c>
      <c r="P19" s="35">
        <v>1</v>
      </c>
      <c r="Q19" s="44">
        <v>0</v>
      </c>
      <c r="R19" s="44">
        <v>0</v>
      </c>
      <c r="S19" s="35" t="s">
        <v>0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0</v>
      </c>
      <c r="C20" s="49">
        <v>0</v>
      </c>
      <c r="D20" s="35" t="s">
        <v>0</v>
      </c>
      <c r="E20" s="49">
        <v>0</v>
      </c>
      <c r="F20" s="49">
        <v>0</v>
      </c>
      <c r="G20" s="35" t="s">
        <v>0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52.5</v>
      </c>
      <c r="C21" s="49">
        <v>0</v>
      </c>
      <c r="D21" s="35">
        <v>0</v>
      </c>
      <c r="E21" s="49">
        <v>35</v>
      </c>
      <c r="F21" s="49">
        <v>0</v>
      </c>
      <c r="G21" s="35">
        <v>0</v>
      </c>
      <c r="H21" s="49">
        <v>35</v>
      </c>
      <c r="I21" s="49">
        <v>0</v>
      </c>
      <c r="J21" s="35">
        <v>0</v>
      </c>
      <c r="K21" s="49">
        <v>67.5</v>
      </c>
      <c r="L21" s="49">
        <v>67.5</v>
      </c>
      <c r="M21" s="35">
        <v>1</v>
      </c>
      <c r="N21" s="49">
        <v>80</v>
      </c>
      <c r="O21" s="49">
        <v>80</v>
      </c>
      <c r="P21" s="35">
        <v>1</v>
      </c>
      <c r="Q21" s="49">
        <v>12.5</v>
      </c>
      <c r="R21" s="49">
        <v>12.5</v>
      </c>
      <c r="S21" s="35">
        <v>1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105</v>
      </c>
      <c r="C22" s="49">
        <v>105</v>
      </c>
      <c r="D22" s="35">
        <v>1</v>
      </c>
      <c r="E22" s="49">
        <v>150</v>
      </c>
      <c r="F22" s="49">
        <v>150</v>
      </c>
      <c r="G22" s="35">
        <v>1</v>
      </c>
      <c r="H22" s="49">
        <v>150</v>
      </c>
      <c r="I22" s="49">
        <v>150</v>
      </c>
      <c r="J22" s="35">
        <v>1</v>
      </c>
      <c r="K22" s="49">
        <v>150</v>
      </c>
      <c r="L22" s="49">
        <v>150</v>
      </c>
      <c r="M22" s="35">
        <v>1</v>
      </c>
      <c r="N22" s="49">
        <v>150</v>
      </c>
      <c r="O22" s="49">
        <v>150</v>
      </c>
      <c r="P22" s="35">
        <v>1</v>
      </c>
      <c r="Q22" s="49">
        <v>0</v>
      </c>
      <c r="R22" s="49">
        <v>0</v>
      </c>
      <c r="S22" s="35" t="s">
        <v>0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120</v>
      </c>
      <c r="C23" s="49">
        <v>120</v>
      </c>
      <c r="D23" s="35">
        <v>1</v>
      </c>
      <c r="E23" s="49">
        <v>360</v>
      </c>
      <c r="F23" s="49">
        <v>360</v>
      </c>
      <c r="G23" s="35">
        <v>1</v>
      </c>
      <c r="H23" s="49">
        <v>360</v>
      </c>
      <c r="I23" s="49">
        <v>360</v>
      </c>
      <c r="J23" s="35">
        <v>1</v>
      </c>
      <c r="K23" s="49">
        <v>120</v>
      </c>
      <c r="L23" s="49">
        <v>120</v>
      </c>
      <c r="M23" s="35">
        <v>1</v>
      </c>
      <c r="N23" s="49">
        <v>120</v>
      </c>
      <c r="O23" s="49">
        <v>72</v>
      </c>
      <c r="P23" s="35">
        <v>0.6</v>
      </c>
      <c r="Q23" s="49">
        <v>360</v>
      </c>
      <c r="R23" s="49">
        <v>96</v>
      </c>
      <c r="S23" s="35">
        <v>0.26666666666666666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360</v>
      </c>
      <c r="C24" s="49">
        <v>360</v>
      </c>
      <c r="D24" s="35">
        <v>1</v>
      </c>
      <c r="E24" s="49">
        <v>360</v>
      </c>
      <c r="F24" s="49">
        <v>360</v>
      </c>
      <c r="G24" s="35">
        <v>1</v>
      </c>
      <c r="H24" s="49">
        <v>360</v>
      </c>
      <c r="I24" s="49">
        <v>360</v>
      </c>
      <c r="J24" s="35">
        <v>1</v>
      </c>
      <c r="K24" s="49">
        <v>360</v>
      </c>
      <c r="L24" s="49">
        <v>360</v>
      </c>
      <c r="M24" s="35">
        <v>1</v>
      </c>
      <c r="N24" s="49">
        <v>360</v>
      </c>
      <c r="O24" s="49">
        <v>360</v>
      </c>
      <c r="P24" s="35">
        <v>1</v>
      </c>
      <c r="Q24" s="49">
        <v>360</v>
      </c>
      <c r="R24" s="49">
        <v>360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246</v>
      </c>
      <c r="O25" s="62">
        <v>246</v>
      </c>
      <c r="P25" s="35">
        <v>1</v>
      </c>
      <c r="Q25" s="62">
        <v>264</v>
      </c>
      <c r="R25" s="62">
        <v>264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77" t="s">
        <v>97</v>
      </c>
      <c r="B26" s="49">
        <v>276</v>
      </c>
      <c r="C26" s="49">
        <v>276</v>
      </c>
      <c r="D26" s="35">
        <v>1</v>
      </c>
      <c r="E26" s="60">
        <v>252</v>
      </c>
      <c r="F26" s="60">
        <v>222</v>
      </c>
      <c r="G26" s="35">
        <v>0.88095238095238093</v>
      </c>
      <c r="H26" s="60">
        <v>264</v>
      </c>
      <c r="I26" s="60">
        <v>264</v>
      </c>
      <c r="J26" s="35">
        <v>1</v>
      </c>
      <c r="K26" s="60">
        <v>240</v>
      </c>
      <c r="L26" s="60">
        <v>240</v>
      </c>
      <c r="M26" s="35">
        <v>1</v>
      </c>
      <c r="N26" s="60">
        <v>246</v>
      </c>
      <c r="O26" s="60">
        <v>246</v>
      </c>
      <c r="P26" s="35">
        <v>1</v>
      </c>
      <c r="Q26" s="60">
        <v>264</v>
      </c>
      <c r="R26" s="60">
        <v>264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28</v>
      </c>
      <c r="C27" s="48">
        <v>28</v>
      </c>
      <c r="D27" s="35">
        <v>1</v>
      </c>
      <c r="E27" s="60">
        <v>40</v>
      </c>
      <c r="F27" s="60">
        <v>40</v>
      </c>
      <c r="G27" s="35">
        <v>1</v>
      </c>
      <c r="H27" s="60">
        <v>36</v>
      </c>
      <c r="I27" s="60">
        <v>36</v>
      </c>
      <c r="J27" s="35">
        <v>1</v>
      </c>
      <c r="K27" s="60">
        <v>32</v>
      </c>
      <c r="L27" s="60">
        <v>32</v>
      </c>
      <c r="M27" s="35">
        <v>1</v>
      </c>
      <c r="N27" s="60">
        <v>32</v>
      </c>
      <c r="O27" s="60">
        <v>32</v>
      </c>
      <c r="P27" s="35">
        <v>1</v>
      </c>
      <c r="Q27" s="60">
        <v>0</v>
      </c>
      <c r="R27" s="60">
        <v>0</v>
      </c>
      <c r="S27" s="35" t="s">
        <v>0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77" t="s">
        <v>96</v>
      </c>
      <c r="B28" s="49">
        <v>0</v>
      </c>
      <c r="C28" s="49">
        <v>0</v>
      </c>
      <c r="D28" s="35" t="s">
        <v>0</v>
      </c>
      <c r="E28" s="60">
        <v>0</v>
      </c>
      <c r="F28" s="60">
        <v>0</v>
      </c>
      <c r="G28" s="35" t="s">
        <v>0</v>
      </c>
      <c r="H28" s="60">
        <v>0</v>
      </c>
      <c r="I28" s="60">
        <v>0</v>
      </c>
      <c r="J28" s="35" t="s">
        <v>0</v>
      </c>
      <c r="K28" s="60">
        <v>0</v>
      </c>
      <c r="L28" s="60">
        <v>0</v>
      </c>
      <c r="M28" s="35" t="s">
        <v>0</v>
      </c>
      <c r="N28" s="60">
        <v>0</v>
      </c>
      <c r="O28" s="60">
        <v>0</v>
      </c>
      <c r="P28" s="35" t="s">
        <v>0</v>
      </c>
      <c r="Q28" s="60">
        <v>0</v>
      </c>
      <c r="R28" s="60">
        <v>0</v>
      </c>
      <c r="S28" s="35" t="s">
        <v>0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24</v>
      </c>
      <c r="C29" s="49">
        <v>24</v>
      </c>
      <c r="D29" s="35">
        <v>1</v>
      </c>
      <c r="E29" s="60">
        <v>24</v>
      </c>
      <c r="F29" s="60">
        <v>24</v>
      </c>
      <c r="G29" s="35">
        <v>1</v>
      </c>
      <c r="H29" s="60">
        <v>72</v>
      </c>
      <c r="I29" s="60">
        <v>72</v>
      </c>
      <c r="J29" s="35">
        <v>1</v>
      </c>
      <c r="K29" s="60">
        <v>132</v>
      </c>
      <c r="L29" s="60">
        <v>132</v>
      </c>
      <c r="M29" s="35">
        <v>1</v>
      </c>
      <c r="N29" s="60">
        <v>138</v>
      </c>
      <c r="O29" s="60">
        <v>138</v>
      </c>
      <c r="P29" s="35">
        <v>1</v>
      </c>
      <c r="Q29" s="60">
        <v>160</v>
      </c>
      <c r="R29" s="60">
        <v>160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120</v>
      </c>
      <c r="C30" s="49">
        <v>120</v>
      </c>
      <c r="D30" s="35">
        <v>1</v>
      </c>
      <c r="E30" s="60">
        <v>120</v>
      </c>
      <c r="F30" s="60">
        <v>120</v>
      </c>
      <c r="G30" s="35">
        <v>1</v>
      </c>
      <c r="H30" s="60">
        <v>0</v>
      </c>
      <c r="I30" s="60">
        <v>0</v>
      </c>
      <c r="J30" s="35" t="s">
        <v>0</v>
      </c>
      <c r="K30" s="60">
        <v>0</v>
      </c>
      <c r="L30" s="60">
        <v>0</v>
      </c>
      <c r="M30" s="35" t="s">
        <v>0</v>
      </c>
      <c r="N30" s="60">
        <v>190</v>
      </c>
      <c r="O30" s="60">
        <v>190</v>
      </c>
      <c r="P30" s="35">
        <v>1</v>
      </c>
      <c r="Q30" s="60">
        <v>160</v>
      </c>
      <c r="R30" s="60">
        <v>160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0</v>
      </c>
      <c r="C31" s="49">
        <v>0</v>
      </c>
      <c r="D31" s="35" t="s">
        <v>0</v>
      </c>
      <c r="E31" s="60">
        <v>0</v>
      </c>
      <c r="F31" s="60">
        <v>0</v>
      </c>
      <c r="G31" s="35" t="s">
        <v>0</v>
      </c>
      <c r="H31" s="60">
        <v>60</v>
      </c>
      <c r="I31" s="60">
        <v>60</v>
      </c>
      <c r="J31" s="35">
        <v>1</v>
      </c>
      <c r="K31" s="60">
        <v>60</v>
      </c>
      <c r="L31" s="60">
        <v>60</v>
      </c>
      <c r="M31" s="35">
        <v>1</v>
      </c>
      <c r="N31" s="60">
        <v>240</v>
      </c>
      <c r="O31" s="60">
        <v>240</v>
      </c>
      <c r="P31" s="35">
        <v>1</v>
      </c>
      <c r="Q31" s="75">
        <v>0</v>
      </c>
      <c r="R31" s="60">
        <v>0</v>
      </c>
      <c r="S31" s="35" t="s">
        <v>0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276</v>
      </c>
      <c r="C32" s="49">
        <v>276</v>
      </c>
      <c r="D32" s="35">
        <v>1</v>
      </c>
      <c r="E32" s="60">
        <v>270</v>
      </c>
      <c r="F32" s="60">
        <v>270</v>
      </c>
      <c r="G32" s="35">
        <v>1</v>
      </c>
      <c r="H32" s="60">
        <v>270</v>
      </c>
      <c r="I32" s="60">
        <v>270</v>
      </c>
      <c r="J32" s="35">
        <v>1</v>
      </c>
      <c r="K32" s="60">
        <v>240</v>
      </c>
      <c r="L32" s="60">
        <v>240</v>
      </c>
      <c r="M32" s="35">
        <v>1</v>
      </c>
      <c r="N32" s="60">
        <v>450</v>
      </c>
      <c r="O32" s="60">
        <v>450</v>
      </c>
      <c r="P32" s="35">
        <v>1</v>
      </c>
      <c r="Q32" s="60">
        <v>420</v>
      </c>
      <c r="R32" s="60">
        <v>420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54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0</v>
      </c>
      <c r="I33" s="60">
        <v>0</v>
      </c>
      <c r="J33" s="35" t="s">
        <v>0</v>
      </c>
      <c r="K33" s="60">
        <v>0</v>
      </c>
      <c r="L33" s="60">
        <v>0</v>
      </c>
      <c r="M33" s="35" t="s">
        <v>0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77" t="s">
        <v>98</v>
      </c>
      <c r="B34" s="49">
        <v>100</v>
      </c>
      <c r="C34" s="49">
        <v>88</v>
      </c>
      <c r="D34" s="35">
        <v>0.88</v>
      </c>
      <c r="E34" s="60">
        <v>100</v>
      </c>
      <c r="F34" s="60">
        <v>64</v>
      </c>
      <c r="G34" s="35">
        <v>0.64</v>
      </c>
      <c r="H34" s="60">
        <v>100</v>
      </c>
      <c r="I34" s="60">
        <v>64</v>
      </c>
      <c r="J34" s="35">
        <v>0.64</v>
      </c>
      <c r="K34" s="60">
        <v>100</v>
      </c>
      <c r="L34" s="60">
        <v>96</v>
      </c>
      <c r="M34" s="35">
        <v>0.96</v>
      </c>
      <c r="N34" s="83">
        <v>50</v>
      </c>
      <c r="O34" s="83">
        <v>4</v>
      </c>
      <c r="P34" s="35">
        <v>0.08</v>
      </c>
      <c r="Q34" s="83">
        <v>100</v>
      </c>
      <c r="R34" s="83">
        <v>0</v>
      </c>
      <c r="S34" s="35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197.5</v>
      </c>
      <c r="C35" s="52">
        <v>170</v>
      </c>
      <c r="D35" s="53">
        <v>0.86075949367088611</v>
      </c>
      <c r="E35" s="52">
        <v>40</v>
      </c>
      <c r="F35" s="52">
        <v>40</v>
      </c>
      <c r="G35" s="53">
        <v>1</v>
      </c>
      <c r="H35" s="52">
        <v>160</v>
      </c>
      <c r="I35" s="52">
        <v>160</v>
      </c>
      <c r="J35" s="53">
        <v>1</v>
      </c>
      <c r="K35" s="52">
        <v>100</v>
      </c>
      <c r="L35" s="52">
        <v>100</v>
      </c>
      <c r="M35" s="53">
        <v>1</v>
      </c>
      <c r="N35" s="52">
        <v>100</v>
      </c>
      <c r="O35" s="52">
        <v>100</v>
      </c>
      <c r="P35" s="53">
        <v>1</v>
      </c>
      <c r="Q35" s="52">
        <v>110</v>
      </c>
      <c r="R35" s="52">
        <v>110</v>
      </c>
      <c r="S35" s="53">
        <v>1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0</v>
      </c>
      <c r="C36" s="49">
        <v>0</v>
      </c>
      <c r="D36" s="35" t="s">
        <v>0</v>
      </c>
      <c r="E36" s="49">
        <v>80</v>
      </c>
      <c r="F36" s="49">
        <v>80</v>
      </c>
      <c r="G36" s="35">
        <v>1</v>
      </c>
      <c r="H36" s="49">
        <v>20</v>
      </c>
      <c r="I36" s="49">
        <v>20</v>
      </c>
      <c r="J36" s="35">
        <v>1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0</v>
      </c>
      <c r="F37" s="49">
        <v>0</v>
      </c>
      <c r="G37" s="35" t="s">
        <v>0</v>
      </c>
      <c r="H37" s="49">
        <v>0</v>
      </c>
      <c r="I37" s="49">
        <v>0</v>
      </c>
      <c r="J37" s="35" t="s">
        <v>0</v>
      </c>
      <c r="K37" s="49">
        <v>50</v>
      </c>
      <c r="L37" s="49">
        <v>50</v>
      </c>
      <c r="M37" s="35">
        <v>1</v>
      </c>
      <c r="N37" s="49">
        <v>50</v>
      </c>
      <c r="O37" s="49">
        <v>50</v>
      </c>
      <c r="P37" s="35">
        <v>1</v>
      </c>
      <c r="Q37" s="49">
        <v>40.5</v>
      </c>
      <c r="R37" s="49">
        <v>40.5</v>
      </c>
      <c r="S37" s="35">
        <v>1</v>
      </c>
      <c r="T37" s="49">
        <v>0</v>
      </c>
      <c r="U37" s="49">
        <v>0</v>
      </c>
      <c r="V37" s="43" t="s">
        <v>0</v>
      </c>
    </row>
    <row r="38" spans="1:22" ht="21" customHeight="1">
      <c r="A38" s="41" t="s">
        <v>49</v>
      </c>
      <c r="B38" s="52">
        <v>0</v>
      </c>
      <c r="C38" s="52">
        <v>0</v>
      </c>
      <c r="D38" s="53" t="s">
        <v>0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0</v>
      </c>
      <c r="L38" s="52">
        <v>0</v>
      </c>
      <c r="M38" s="53" t="s">
        <v>0</v>
      </c>
      <c r="N38" s="52">
        <v>0</v>
      </c>
      <c r="O38" s="52">
        <v>0</v>
      </c>
      <c r="P38" s="53" t="s">
        <v>0</v>
      </c>
      <c r="Q38" s="52">
        <v>100</v>
      </c>
      <c r="R38" s="52">
        <v>100</v>
      </c>
      <c r="S38" s="53">
        <v>1</v>
      </c>
      <c r="T38" s="52">
        <v>0</v>
      </c>
      <c r="U38" s="52">
        <v>0</v>
      </c>
      <c r="V38" s="51" t="s">
        <v>0</v>
      </c>
    </row>
    <row r="39" spans="1:22" ht="20.149999999999999" customHeight="1">
      <c r="A39" s="41" t="s">
        <v>48</v>
      </c>
      <c r="B39" s="49">
        <v>636</v>
      </c>
      <c r="C39" s="49">
        <v>636</v>
      </c>
      <c r="D39" s="34">
        <v>1</v>
      </c>
      <c r="E39" s="49">
        <v>645</v>
      </c>
      <c r="F39" s="49">
        <v>645</v>
      </c>
      <c r="G39" s="35">
        <v>1</v>
      </c>
      <c r="H39" s="49">
        <v>647</v>
      </c>
      <c r="I39" s="49">
        <v>647</v>
      </c>
      <c r="J39" s="35">
        <v>1</v>
      </c>
      <c r="K39" s="49">
        <v>639</v>
      </c>
      <c r="L39" s="49">
        <v>639</v>
      </c>
      <c r="M39" s="35">
        <v>1</v>
      </c>
      <c r="N39" s="49">
        <v>631</v>
      </c>
      <c r="O39" s="49">
        <v>631</v>
      </c>
      <c r="P39" s="35">
        <v>1</v>
      </c>
      <c r="Q39" s="49">
        <v>531</v>
      </c>
      <c r="R39" s="49">
        <v>531</v>
      </c>
      <c r="S39" s="35">
        <v>1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0</v>
      </c>
      <c r="L40" s="49">
        <v>0</v>
      </c>
      <c r="M40" s="35" t="s">
        <v>0</v>
      </c>
      <c r="N40" s="49">
        <v>0</v>
      </c>
      <c r="O40" s="49">
        <v>0</v>
      </c>
      <c r="P40" s="35" t="s">
        <v>0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0</v>
      </c>
      <c r="C41" s="52">
        <v>0</v>
      </c>
      <c r="D41" s="53" t="s">
        <v>0</v>
      </c>
      <c r="E41" s="52">
        <v>0</v>
      </c>
      <c r="F41" s="52">
        <v>0</v>
      </c>
      <c r="G41" s="53" t="s">
        <v>0</v>
      </c>
      <c r="H41" s="52">
        <v>110</v>
      </c>
      <c r="I41" s="52">
        <v>110</v>
      </c>
      <c r="J41" s="53">
        <v>1</v>
      </c>
      <c r="K41" s="52">
        <v>132</v>
      </c>
      <c r="L41" s="52">
        <v>132</v>
      </c>
      <c r="M41" s="53">
        <v>1</v>
      </c>
      <c r="N41" s="52">
        <v>110</v>
      </c>
      <c r="O41" s="52">
        <v>110</v>
      </c>
      <c r="P41" s="53">
        <v>1</v>
      </c>
      <c r="Q41" s="52">
        <v>0</v>
      </c>
      <c r="R41" s="52">
        <v>0</v>
      </c>
      <c r="S41" s="53" t="s">
        <v>0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400</v>
      </c>
      <c r="C42" s="48">
        <v>400</v>
      </c>
      <c r="D42" s="35">
        <v>1</v>
      </c>
      <c r="E42" s="49">
        <v>300</v>
      </c>
      <c r="F42" s="48">
        <v>300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400</v>
      </c>
      <c r="O42" s="48">
        <v>400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384</v>
      </c>
      <c r="C43" s="48">
        <v>384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0</v>
      </c>
      <c r="O43" s="48">
        <v>0</v>
      </c>
      <c r="P43" s="35" t="s">
        <v>0</v>
      </c>
      <c r="Q43" s="49">
        <v>0</v>
      </c>
      <c r="R43" s="48">
        <v>0</v>
      </c>
      <c r="S43" s="35" t="s">
        <v>0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336</v>
      </c>
      <c r="C44" s="48">
        <v>336</v>
      </c>
      <c r="D44" s="35">
        <v>1</v>
      </c>
      <c r="E44" s="49">
        <v>840</v>
      </c>
      <c r="F44" s="48">
        <v>840</v>
      </c>
      <c r="G44" s="35">
        <v>1</v>
      </c>
      <c r="H44" s="49">
        <v>792</v>
      </c>
      <c r="I44" s="48">
        <v>792</v>
      </c>
      <c r="J44" s="35">
        <v>1</v>
      </c>
      <c r="K44" s="49">
        <v>888</v>
      </c>
      <c r="L44" s="48">
        <v>888</v>
      </c>
      <c r="M44" s="35">
        <v>1</v>
      </c>
      <c r="N44" s="49">
        <v>816</v>
      </c>
      <c r="O44" s="48">
        <v>816</v>
      </c>
      <c r="P44" s="35">
        <v>1</v>
      </c>
      <c r="Q44" s="49">
        <v>672</v>
      </c>
      <c r="R44" s="48">
        <v>672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84</v>
      </c>
      <c r="C45" s="47">
        <v>84</v>
      </c>
      <c r="D45" s="35">
        <v>1</v>
      </c>
      <c r="E45" s="44">
        <v>84</v>
      </c>
      <c r="F45" s="47">
        <v>84</v>
      </c>
      <c r="G45" s="35">
        <v>1</v>
      </c>
      <c r="H45" s="44">
        <v>84</v>
      </c>
      <c r="I45" s="47">
        <v>84</v>
      </c>
      <c r="J45" s="35">
        <v>1</v>
      </c>
      <c r="K45" s="44">
        <v>84</v>
      </c>
      <c r="L45" s="47">
        <v>84</v>
      </c>
      <c r="M45" s="35">
        <v>1</v>
      </c>
      <c r="N45" s="44">
        <v>84</v>
      </c>
      <c r="O45" s="47">
        <v>84</v>
      </c>
      <c r="P45" s="35">
        <v>1</v>
      </c>
      <c r="Q45" s="49">
        <v>84</v>
      </c>
      <c r="R45" s="48">
        <v>84</v>
      </c>
      <c r="S45" s="35">
        <v>1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175</v>
      </c>
      <c r="C46" s="47">
        <v>175</v>
      </c>
      <c r="D46" s="35">
        <v>1</v>
      </c>
      <c r="E46" s="44">
        <v>105</v>
      </c>
      <c r="F46" s="47">
        <v>105</v>
      </c>
      <c r="G46" s="35">
        <v>1</v>
      </c>
      <c r="H46" s="44">
        <v>210</v>
      </c>
      <c r="I46" s="47">
        <v>210</v>
      </c>
      <c r="J46" s="35">
        <v>1</v>
      </c>
      <c r="K46" s="44">
        <v>105</v>
      </c>
      <c r="L46" s="47">
        <v>105</v>
      </c>
      <c r="M46" s="35">
        <v>1</v>
      </c>
      <c r="N46" s="44">
        <v>0</v>
      </c>
      <c r="O46" s="47">
        <v>0</v>
      </c>
      <c r="P46" s="35" t="s">
        <v>0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95</v>
      </c>
      <c r="B47" s="44">
        <v>240</v>
      </c>
      <c r="C47" s="47">
        <v>240</v>
      </c>
      <c r="D47" s="35">
        <v>1</v>
      </c>
      <c r="E47" s="44">
        <v>240</v>
      </c>
      <c r="F47" s="47">
        <v>240</v>
      </c>
      <c r="G47" s="35">
        <v>1</v>
      </c>
      <c r="H47" s="44">
        <v>0</v>
      </c>
      <c r="I47" s="44">
        <v>0</v>
      </c>
      <c r="J47" s="35" t="s">
        <v>0</v>
      </c>
      <c r="K47" s="44">
        <v>0</v>
      </c>
      <c r="L47" s="44">
        <v>0</v>
      </c>
      <c r="M47" s="35" t="s">
        <v>0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customHeight="1">
      <c r="A48" s="41" t="s">
        <v>88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224</v>
      </c>
      <c r="I48" s="47">
        <v>224</v>
      </c>
      <c r="J48" s="35">
        <v>1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0</v>
      </c>
      <c r="R48" s="48">
        <v>0</v>
      </c>
      <c r="S48" s="35" t="s">
        <v>0</v>
      </c>
      <c r="T48" s="44">
        <v>0</v>
      </c>
      <c r="U48" s="47">
        <v>0</v>
      </c>
      <c r="V48" s="43" t="s">
        <v>0</v>
      </c>
    </row>
    <row r="49" spans="1:22" ht="24" hidden="1" customHeight="1">
      <c r="A49" s="41" t="s">
        <v>94</v>
      </c>
      <c r="B49" s="44">
        <v>0</v>
      </c>
      <c r="C49" s="44">
        <v>0</v>
      </c>
      <c r="D49" s="35" t="s">
        <v>0</v>
      </c>
      <c r="E49" s="44">
        <v>0</v>
      </c>
      <c r="F49" s="44">
        <v>0</v>
      </c>
      <c r="G49" s="35"/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 t="s">
        <v>0</v>
      </c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hidden="1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7">
        <v>0</v>
      </c>
      <c r="G50" s="35" t="s">
        <v>0</v>
      </c>
      <c r="H50" s="44">
        <v>0</v>
      </c>
      <c r="I50" s="47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7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93</v>
      </c>
      <c r="B51" s="44">
        <v>336</v>
      </c>
      <c r="C51" s="44">
        <v>336</v>
      </c>
      <c r="D51" s="35">
        <v>1</v>
      </c>
      <c r="E51" s="44">
        <v>336</v>
      </c>
      <c r="F51" s="44">
        <v>336</v>
      </c>
      <c r="G51" s="35">
        <v>1</v>
      </c>
      <c r="H51" s="44">
        <v>546</v>
      </c>
      <c r="I51" s="44">
        <v>546</v>
      </c>
      <c r="J51" s="35">
        <v>1</v>
      </c>
      <c r="K51" s="44">
        <v>168</v>
      </c>
      <c r="L51" s="44">
        <v>168</v>
      </c>
      <c r="M51" s="35">
        <v>1</v>
      </c>
      <c r="N51" s="44">
        <v>420</v>
      </c>
      <c r="O51" s="44">
        <v>420</v>
      </c>
      <c r="P51" s="35">
        <v>1</v>
      </c>
      <c r="Q51" s="49">
        <v>210</v>
      </c>
      <c r="R51" s="49">
        <v>210</v>
      </c>
      <c r="S51" s="35">
        <v>1</v>
      </c>
      <c r="T51" s="44">
        <v>0</v>
      </c>
      <c r="U51" s="44">
        <v>0</v>
      </c>
      <c r="V51" s="43" t="s">
        <v>0</v>
      </c>
    </row>
    <row r="52" spans="1:22" ht="21" customHeight="1">
      <c r="A52" s="41" t="s">
        <v>36</v>
      </c>
      <c r="B52" s="44">
        <v>86.25</v>
      </c>
      <c r="C52" s="44">
        <v>86.25</v>
      </c>
      <c r="D52" s="35">
        <v>1</v>
      </c>
      <c r="E52" s="44">
        <v>135</v>
      </c>
      <c r="F52" s="44">
        <v>135</v>
      </c>
      <c r="G52" s="35">
        <v>1</v>
      </c>
      <c r="H52" s="44">
        <v>82.5</v>
      </c>
      <c r="I52" s="44">
        <v>82.5</v>
      </c>
      <c r="J52" s="35">
        <v>1</v>
      </c>
      <c r="K52" s="44">
        <v>322.5</v>
      </c>
      <c r="L52" s="44">
        <v>322.5</v>
      </c>
      <c r="M52" s="35">
        <v>1</v>
      </c>
      <c r="N52" s="44">
        <v>333.75</v>
      </c>
      <c r="O52" s="44">
        <v>333.75</v>
      </c>
      <c r="P52" s="35">
        <v>1</v>
      </c>
      <c r="Q52" s="44">
        <v>420</v>
      </c>
      <c r="R52" s="44">
        <v>420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35</v>
      </c>
      <c r="B53" s="44">
        <v>144</v>
      </c>
      <c r="C53" s="44">
        <v>144</v>
      </c>
      <c r="D53" s="35">
        <v>1</v>
      </c>
      <c r="E53" s="44">
        <v>0</v>
      </c>
      <c r="F53" s="44">
        <v>0</v>
      </c>
      <c r="G53" s="35" t="s">
        <v>0</v>
      </c>
      <c r="H53" s="44">
        <v>408</v>
      </c>
      <c r="I53" s="44">
        <v>408</v>
      </c>
      <c r="J53" s="35">
        <v>1</v>
      </c>
      <c r="K53" s="44">
        <v>144</v>
      </c>
      <c r="L53" s="44">
        <v>144</v>
      </c>
      <c r="M53" s="35">
        <v>1</v>
      </c>
      <c r="N53" s="44">
        <v>144</v>
      </c>
      <c r="O53" s="44">
        <v>144</v>
      </c>
      <c r="P53" s="35"/>
      <c r="Q53" s="44">
        <v>0</v>
      </c>
      <c r="R53" s="44">
        <v>0</v>
      </c>
      <c r="S53" s="35" t="s">
        <v>0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34</v>
      </c>
      <c r="B54" s="44">
        <v>300</v>
      </c>
      <c r="C54" s="44">
        <v>300</v>
      </c>
      <c r="D54" s="35">
        <v>1</v>
      </c>
      <c r="E54" s="44">
        <v>300</v>
      </c>
      <c r="F54" s="44">
        <v>300</v>
      </c>
      <c r="G54" s="35">
        <v>1</v>
      </c>
      <c r="H54" s="44">
        <v>240</v>
      </c>
      <c r="I54" s="44">
        <v>240</v>
      </c>
      <c r="J54" s="35">
        <v>1</v>
      </c>
      <c r="K54" s="44">
        <v>180</v>
      </c>
      <c r="L54" s="44">
        <v>180</v>
      </c>
      <c r="M54" s="35">
        <v>1</v>
      </c>
      <c r="N54" s="44">
        <v>180</v>
      </c>
      <c r="O54" s="44">
        <v>180</v>
      </c>
      <c r="P54" s="35">
        <v>1</v>
      </c>
      <c r="Q54" s="44">
        <v>360</v>
      </c>
      <c r="R54" s="44">
        <v>360</v>
      </c>
      <c r="S54" s="35">
        <v>1</v>
      </c>
      <c r="T54" s="44">
        <v>0</v>
      </c>
      <c r="U54" s="44">
        <v>0</v>
      </c>
      <c r="V54" s="43" t="s">
        <v>0</v>
      </c>
    </row>
    <row r="55" spans="1:22" ht="20.25" hidden="1" customHeight="1">
      <c r="A55" s="31" t="s">
        <v>32</v>
      </c>
      <c r="B55" s="13"/>
      <c r="C55" s="12"/>
      <c r="D55" s="11">
        <v>1</v>
      </c>
      <c r="E55" s="10"/>
      <c r="F55" s="9"/>
      <c r="G55" s="11">
        <v>1</v>
      </c>
      <c r="H55" s="10"/>
      <c r="I55" s="9"/>
      <c r="J55" s="11">
        <v>1</v>
      </c>
      <c r="K55" s="10"/>
      <c r="L55" s="9"/>
      <c r="M55" s="11">
        <v>1</v>
      </c>
      <c r="N55" s="10"/>
      <c r="O55" s="9"/>
      <c r="P55" s="11">
        <v>1</v>
      </c>
      <c r="Q55" s="10"/>
      <c r="R55" s="9"/>
      <c r="S55" s="11">
        <v>1</v>
      </c>
      <c r="T55" s="10"/>
      <c r="U55" s="9"/>
      <c r="V55" s="30" t="s">
        <v>0</v>
      </c>
    </row>
    <row r="56" spans="1:22" ht="20.25" customHeight="1">
      <c r="A56" s="41" t="s">
        <v>31</v>
      </c>
      <c r="B56" s="36">
        <v>296</v>
      </c>
      <c r="C56" s="36">
        <v>296</v>
      </c>
      <c r="D56" s="40">
        <v>1</v>
      </c>
      <c r="E56" s="36">
        <v>600</v>
      </c>
      <c r="F56" s="36">
        <v>600</v>
      </c>
      <c r="G56" s="40">
        <v>1</v>
      </c>
      <c r="H56" s="36">
        <v>300</v>
      </c>
      <c r="I56" s="36">
        <v>300</v>
      </c>
      <c r="J56" s="40">
        <v>1</v>
      </c>
      <c r="K56" s="36">
        <v>400</v>
      </c>
      <c r="L56" s="36">
        <v>400</v>
      </c>
      <c r="M56" s="39">
        <v>1</v>
      </c>
      <c r="N56" s="36">
        <v>400</v>
      </c>
      <c r="O56" s="36">
        <v>400</v>
      </c>
      <c r="P56" s="39">
        <v>1</v>
      </c>
      <c r="Q56" s="36">
        <v>0</v>
      </c>
      <c r="R56" s="36">
        <v>0</v>
      </c>
      <c r="S56" s="39" t="s">
        <v>0</v>
      </c>
      <c r="T56" s="36">
        <v>0</v>
      </c>
      <c r="U56" s="36">
        <v>0</v>
      </c>
      <c r="V56" s="14" t="s">
        <v>0</v>
      </c>
    </row>
    <row r="57" spans="1:22" s="8" customFormat="1" ht="18" hidden="1" customHeight="1">
      <c r="A57" s="41"/>
      <c r="B57" s="36"/>
      <c r="C57" s="36"/>
      <c r="D57" s="40"/>
      <c r="E57" s="36"/>
      <c r="F57" s="36"/>
      <c r="G57" s="40"/>
      <c r="H57" s="36"/>
      <c r="I57" s="36"/>
      <c r="J57" s="40"/>
      <c r="K57" s="36"/>
      <c r="L57" s="36"/>
      <c r="M57" s="39"/>
      <c r="N57" s="36"/>
      <c r="O57" s="36"/>
      <c r="P57" s="39"/>
      <c r="Q57" s="36">
        <v>0</v>
      </c>
      <c r="R57" s="36"/>
      <c r="S57" s="39"/>
      <c r="T57" s="36">
        <v>0</v>
      </c>
      <c r="U57" s="36"/>
      <c r="V57" s="14"/>
    </row>
    <row r="58" spans="1:22" s="8" customFormat="1" ht="20.149999999999999" hidden="1" customHeight="1">
      <c r="A58" s="41" t="s">
        <v>30</v>
      </c>
      <c r="B58" s="36">
        <v>580</v>
      </c>
      <c r="C58" s="36">
        <v>580</v>
      </c>
      <c r="D58" s="40">
        <v>1</v>
      </c>
      <c r="E58" s="36">
        <v>0</v>
      </c>
      <c r="F58" s="36">
        <v>0</v>
      </c>
      <c r="G58" s="40" t="s">
        <v>0</v>
      </c>
      <c r="H58" s="36">
        <v>580</v>
      </c>
      <c r="I58" s="36">
        <v>580</v>
      </c>
      <c r="J58" s="40">
        <v>1</v>
      </c>
      <c r="K58" s="36">
        <v>188</v>
      </c>
      <c r="L58" s="36">
        <v>188</v>
      </c>
      <c r="M58" s="39">
        <v>1</v>
      </c>
      <c r="N58" s="36">
        <v>480</v>
      </c>
      <c r="O58" s="36">
        <v>480</v>
      </c>
      <c r="P58" s="39">
        <v>1</v>
      </c>
      <c r="Q58" s="36">
        <v>0</v>
      </c>
      <c r="R58" s="36">
        <v>0</v>
      </c>
      <c r="S58" s="39" t="s">
        <v>0</v>
      </c>
      <c r="T58" s="36">
        <v>0</v>
      </c>
      <c r="U58" s="36">
        <v>0</v>
      </c>
      <c r="V58" s="14" t="s">
        <v>0</v>
      </c>
    </row>
    <row r="59" spans="1:22" s="8" customFormat="1" ht="20.149999999999999" customHeight="1">
      <c r="A59" s="41" t="s">
        <v>29</v>
      </c>
      <c r="B59" s="42">
        <v>500</v>
      </c>
      <c r="C59" s="42">
        <v>500</v>
      </c>
      <c r="D59" s="40">
        <v>1</v>
      </c>
      <c r="E59" s="42">
        <v>400</v>
      </c>
      <c r="F59" s="42">
        <v>400</v>
      </c>
      <c r="G59" s="40">
        <v>1</v>
      </c>
      <c r="H59" s="42">
        <v>800</v>
      </c>
      <c r="I59" s="42">
        <v>800</v>
      </c>
      <c r="J59" s="40">
        <v>1</v>
      </c>
      <c r="K59" s="42">
        <v>800</v>
      </c>
      <c r="L59" s="42">
        <v>800</v>
      </c>
      <c r="M59" s="39">
        <v>1</v>
      </c>
      <c r="N59" s="42">
        <v>0</v>
      </c>
      <c r="O59" s="42">
        <v>0</v>
      </c>
      <c r="P59" s="39" t="s">
        <v>0</v>
      </c>
      <c r="Q59" s="42">
        <v>800</v>
      </c>
      <c r="R59" s="42">
        <v>800</v>
      </c>
      <c r="S59" s="39">
        <v>1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28</v>
      </c>
      <c r="B60" s="42">
        <v>244</v>
      </c>
      <c r="C60" s="42">
        <v>244</v>
      </c>
      <c r="D60" s="40">
        <v>1</v>
      </c>
      <c r="E60" s="42">
        <v>312</v>
      </c>
      <c r="F60" s="42">
        <v>312</v>
      </c>
      <c r="G60" s="40">
        <v>1</v>
      </c>
      <c r="H60" s="42">
        <v>48</v>
      </c>
      <c r="I60" s="42">
        <v>48</v>
      </c>
      <c r="J60" s="40">
        <v>1</v>
      </c>
      <c r="K60" s="42">
        <v>54</v>
      </c>
      <c r="L60" s="42">
        <v>54</v>
      </c>
      <c r="M60" s="39">
        <v>1</v>
      </c>
      <c r="N60" s="42">
        <v>168</v>
      </c>
      <c r="O60" s="42">
        <v>168</v>
      </c>
      <c r="P60" s="39">
        <v>1</v>
      </c>
      <c r="Q60" s="42">
        <v>0</v>
      </c>
      <c r="R60" s="42">
        <v>0</v>
      </c>
      <c r="S60" s="39" t="s">
        <v>0</v>
      </c>
      <c r="T60" s="42">
        <v>0</v>
      </c>
      <c r="U60" s="42">
        <v>0</v>
      </c>
      <c r="V60" s="14" t="s">
        <v>0</v>
      </c>
    </row>
    <row r="61" spans="1:22" s="8" customFormat="1" ht="20.149999999999999" customHeight="1">
      <c r="A61" s="41" t="s">
        <v>27</v>
      </c>
      <c r="B61" s="38">
        <v>0</v>
      </c>
      <c r="C61" s="38">
        <v>0</v>
      </c>
      <c r="D61" s="40" t="s">
        <v>0</v>
      </c>
      <c r="E61" s="38">
        <v>0</v>
      </c>
      <c r="F61" s="38">
        <v>0</v>
      </c>
      <c r="G61" s="40" t="s">
        <v>0</v>
      </c>
      <c r="H61" s="38">
        <v>0</v>
      </c>
      <c r="I61" s="38">
        <v>0</v>
      </c>
      <c r="J61" s="40" t="s">
        <v>0</v>
      </c>
      <c r="K61" s="38">
        <v>140.5</v>
      </c>
      <c r="L61" s="38">
        <v>140.5</v>
      </c>
      <c r="M61" s="39">
        <v>1</v>
      </c>
      <c r="N61" s="38">
        <v>165</v>
      </c>
      <c r="O61" s="38">
        <v>165</v>
      </c>
      <c r="P61" s="39">
        <v>1</v>
      </c>
      <c r="Q61" s="38">
        <v>64</v>
      </c>
      <c r="R61" s="38">
        <v>64</v>
      </c>
      <c r="S61" s="39">
        <v>1</v>
      </c>
      <c r="T61" s="38">
        <v>0</v>
      </c>
      <c r="U61" s="38">
        <v>0</v>
      </c>
      <c r="V61" s="14" t="s">
        <v>0</v>
      </c>
    </row>
    <row r="62" spans="1:22" s="8" customFormat="1" ht="20.149999999999999" customHeight="1">
      <c r="A62" s="41" t="s">
        <v>26</v>
      </c>
      <c r="B62" s="33">
        <v>180</v>
      </c>
      <c r="C62" s="33">
        <v>180</v>
      </c>
      <c r="D62" s="35">
        <v>1</v>
      </c>
      <c r="E62" s="33">
        <v>180</v>
      </c>
      <c r="F62" s="33">
        <v>180</v>
      </c>
      <c r="G62" s="35">
        <v>1</v>
      </c>
      <c r="H62" s="33">
        <v>120</v>
      </c>
      <c r="I62" s="33">
        <v>120</v>
      </c>
      <c r="J62" s="35">
        <v>1</v>
      </c>
      <c r="K62" s="33">
        <v>0</v>
      </c>
      <c r="L62" s="33">
        <v>0</v>
      </c>
      <c r="M62" s="34" t="s">
        <v>0</v>
      </c>
      <c r="N62" s="33">
        <v>180</v>
      </c>
      <c r="O62" s="33">
        <v>180</v>
      </c>
      <c r="P62" s="34">
        <v>1</v>
      </c>
      <c r="Q62" s="33">
        <v>180</v>
      </c>
      <c r="R62" s="33">
        <v>180</v>
      </c>
      <c r="S62" s="34">
        <v>1</v>
      </c>
      <c r="T62" s="33">
        <v>0</v>
      </c>
      <c r="U62" s="33">
        <v>0</v>
      </c>
      <c r="V62" s="14" t="s">
        <v>0</v>
      </c>
    </row>
    <row r="63" spans="1:22" ht="20.149999999999999" customHeight="1">
      <c r="A63" s="41" t="s">
        <v>25</v>
      </c>
      <c r="B63" s="33">
        <v>0</v>
      </c>
      <c r="C63" s="33">
        <v>0</v>
      </c>
      <c r="D63" s="35" t="s">
        <v>0</v>
      </c>
      <c r="E63" s="33">
        <v>0</v>
      </c>
      <c r="F63" s="33">
        <v>0</v>
      </c>
      <c r="G63" s="35" t="s">
        <v>0</v>
      </c>
      <c r="H63" s="33">
        <v>0</v>
      </c>
      <c r="I63" s="33">
        <v>0</v>
      </c>
      <c r="J63" s="35" t="s">
        <v>0</v>
      </c>
      <c r="K63" s="33">
        <v>96</v>
      </c>
      <c r="L63" s="33">
        <v>96</v>
      </c>
      <c r="M63" s="34">
        <v>1</v>
      </c>
      <c r="N63" s="33">
        <v>0</v>
      </c>
      <c r="O63" s="33">
        <v>0</v>
      </c>
      <c r="P63" s="34" t="s">
        <v>0</v>
      </c>
      <c r="Q63" s="33">
        <v>0</v>
      </c>
      <c r="R63" s="33">
        <v>0</v>
      </c>
      <c r="S63" s="34" t="s">
        <v>0</v>
      </c>
      <c r="T63" s="33">
        <v>0</v>
      </c>
      <c r="U63" s="33">
        <v>0</v>
      </c>
      <c r="V63" s="14" t="s">
        <v>0</v>
      </c>
    </row>
    <row r="64" spans="1:22" ht="20.149999999999999" customHeight="1">
      <c r="A64" s="82" t="s">
        <v>23</v>
      </c>
      <c r="B64" s="19">
        <v>540</v>
      </c>
      <c r="C64" s="19">
        <v>520</v>
      </c>
      <c r="D64" s="22">
        <v>0.96296296296296291</v>
      </c>
      <c r="E64" s="19">
        <v>540</v>
      </c>
      <c r="F64" s="19">
        <v>522</v>
      </c>
      <c r="G64" s="22">
        <v>0.96666666666666667</v>
      </c>
      <c r="H64" s="19">
        <v>540</v>
      </c>
      <c r="I64" s="19">
        <v>520.5</v>
      </c>
      <c r="J64" s="22">
        <v>0.96388888888888891</v>
      </c>
      <c r="K64" s="19">
        <v>540</v>
      </c>
      <c r="L64" s="19">
        <v>492</v>
      </c>
      <c r="M64" s="22">
        <v>0.91111111111111109</v>
      </c>
      <c r="N64" s="19">
        <v>441</v>
      </c>
      <c r="O64" s="19">
        <v>441</v>
      </c>
      <c r="P64" s="22">
        <v>1</v>
      </c>
      <c r="Q64" s="19">
        <v>423</v>
      </c>
      <c r="R64" s="19">
        <v>423</v>
      </c>
      <c r="S64" s="22">
        <v>1</v>
      </c>
      <c r="T64" s="19">
        <v>0</v>
      </c>
      <c r="U64" s="19">
        <v>0</v>
      </c>
      <c r="V64" s="14" t="s">
        <v>0</v>
      </c>
    </row>
    <row r="65" spans="1:22" ht="17.25" customHeight="1">
      <c r="A65" s="80" t="s">
        <v>22</v>
      </c>
      <c r="B65" s="19"/>
      <c r="C65" s="19"/>
      <c r="D65" s="22"/>
      <c r="E65" s="19"/>
      <c r="F65" s="19"/>
      <c r="G65" s="22"/>
      <c r="H65" s="19"/>
      <c r="I65" s="19"/>
      <c r="J65" s="22"/>
      <c r="K65" s="19"/>
      <c r="L65" s="19"/>
      <c r="M65" s="22"/>
      <c r="N65" s="19"/>
      <c r="O65" s="19"/>
      <c r="P65" s="22"/>
      <c r="Q65" s="19"/>
      <c r="R65" s="19"/>
      <c r="S65" s="22"/>
      <c r="T65" s="19"/>
      <c r="U65" s="19"/>
      <c r="V65" s="14"/>
    </row>
    <row r="66" spans="1:22" ht="20.149999999999999" hidden="1" customHeight="1">
      <c r="A66" s="80" t="s">
        <v>20</v>
      </c>
      <c r="B66" s="19"/>
      <c r="C66" s="19"/>
      <c r="D66" s="22"/>
      <c r="E66" s="19"/>
      <c r="F66" s="19"/>
      <c r="G66" s="22"/>
      <c r="H66" s="19"/>
      <c r="I66" s="19"/>
      <c r="J66" s="22"/>
      <c r="K66" s="19"/>
      <c r="L66" s="19"/>
      <c r="M66" s="22"/>
      <c r="N66" s="19"/>
      <c r="O66" s="19"/>
      <c r="P66" s="22"/>
      <c r="Q66" s="19"/>
      <c r="R66" s="19"/>
      <c r="S66" s="22"/>
      <c r="T66" s="19"/>
      <c r="U66" s="19"/>
      <c r="V66" s="14"/>
    </row>
    <row r="67" spans="1:22" ht="20.149999999999999" hidden="1" customHeight="1">
      <c r="A67" s="80" t="s">
        <v>19</v>
      </c>
      <c r="B67" s="21">
        <v>0</v>
      </c>
      <c r="C67" s="21">
        <v>0</v>
      </c>
      <c r="D67" s="22" t="s">
        <v>0</v>
      </c>
      <c r="E67" s="19">
        <v>0</v>
      </c>
      <c r="F67" s="19">
        <v>0</v>
      </c>
      <c r="G67" s="22" t="s">
        <v>0</v>
      </c>
      <c r="H67" s="21">
        <v>0</v>
      </c>
      <c r="I67" s="21">
        <v>0</v>
      </c>
      <c r="J67" s="22" t="s">
        <v>0</v>
      </c>
      <c r="K67" s="21">
        <v>48</v>
      </c>
      <c r="L67" s="21">
        <v>48</v>
      </c>
      <c r="M67" s="22">
        <v>1</v>
      </c>
      <c r="N67" s="21">
        <v>24</v>
      </c>
      <c r="O67" s="21">
        <v>24</v>
      </c>
      <c r="P67" s="22">
        <v>1</v>
      </c>
      <c r="Q67" s="21">
        <v>0</v>
      </c>
      <c r="R67" s="21">
        <v>0</v>
      </c>
      <c r="S67" s="22" t="s">
        <v>0</v>
      </c>
      <c r="T67" s="21">
        <v>0</v>
      </c>
      <c r="U67" s="21">
        <v>0</v>
      </c>
      <c r="V67" s="14" t="s">
        <v>0</v>
      </c>
    </row>
    <row r="68" spans="1:22" ht="20.149999999999999" customHeight="1">
      <c r="A68" s="80" t="s">
        <v>18</v>
      </c>
      <c r="B68" s="21">
        <v>485.75</v>
      </c>
      <c r="C68" s="21">
        <v>485.75</v>
      </c>
      <c r="D68" s="22">
        <v>1</v>
      </c>
      <c r="E68" s="19">
        <v>678.5</v>
      </c>
      <c r="F68" s="19">
        <v>678.5</v>
      </c>
      <c r="G68" s="22">
        <v>1</v>
      </c>
      <c r="H68" s="21">
        <v>543.75</v>
      </c>
      <c r="I68" s="21">
        <v>543.75</v>
      </c>
      <c r="J68" s="22">
        <v>1</v>
      </c>
      <c r="K68" s="21">
        <v>528.75</v>
      </c>
      <c r="L68" s="21">
        <v>528.75</v>
      </c>
      <c r="M68" s="22">
        <v>1</v>
      </c>
      <c r="N68" s="21">
        <v>450.25</v>
      </c>
      <c r="O68" s="21">
        <v>450.25</v>
      </c>
      <c r="P68" s="22">
        <v>1</v>
      </c>
      <c r="Q68" s="21">
        <v>436.5</v>
      </c>
      <c r="R68" s="21">
        <v>436.5</v>
      </c>
      <c r="S68" s="22">
        <v>1</v>
      </c>
      <c r="T68" s="21">
        <v>0</v>
      </c>
      <c r="U68" s="21">
        <v>0</v>
      </c>
      <c r="V68" s="14" t="s">
        <v>0</v>
      </c>
    </row>
    <row r="69" spans="1:22" ht="18.5">
      <c r="A69" s="80" t="s">
        <v>16</v>
      </c>
      <c r="B69" s="19">
        <v>202.5</v>
      </c>
      <c r="C69" s="19">
        <v>108</v>
      </c>
      <c r="D69" s="22">
        <v>0.53333333333333333</v>
      </c>
      <c r="E69" s="19">
        <v>202.5</v>
      </c>
      <c r="F69" s="19">
        <v>108</v>
      </c>
      <c r="G69" s="22">
        <v>0.53333333333333333</v>
      </c>
      <c r="H69" s="19">
        <v>202.5</v>
      </c>
      <c r="I69" s="19">
        <v>81</v>
      </c>
      <c r="J69" s="22">
        <v>0.4</v>
      </c>
      <c r="K69" s="19">
        <v>202.5</v>
      </c>
      <c r="L69" s="19">
        <v>135</v>
      </c>
      <c r="M69" s="22">
        <v>0.66666666666666663</v>
      </c>
      <c r="N69" s="19">
        <v>202.5</v>
      </c>
      <c r="O69" s="19">
        <v>135</v>
      </c>
      <c r="P69" s="22">
        <v>0.66666666666666663</v>
      </c>
      <c r="Q69" s="19">
        <v>0</v>
      </c>
      <c r="R69" s="19">
        <v>0</v>
      </c>
      <c r="S69" s="22" t="s">
        <v>0</v>
      </c>
      <c r="T69" s="19">
        <v>0</v>
      </c>
      <c r="U69" s="19">
        <v>0</v>
      </c>
      <c r="V69" s="14" t="s">
        <v>0</v>
      </c>
    </row>
    <row r="70" spans="1:22" ht="19.5" customHeight="1">
      <c r="A70" s="80" t="s">
        <v>15</v>
      </c>
      <c r="B70" s="19">
        <v>0</v>
      </c>
      <c r="C70" s="19">
        <v>0</v>
      </c>
      <c r="D70" s="22" t="s">
        <v>0</v>
      </c>
      <c r="E70" s="19">
        <v>0</v>
      </c>
      <c r="F70" s="19">
        <v>0</v>
      </c>
      <c r="G70" s="22" t="s">
        <v>0</v>
      </c>
      <c r="H70" s="19">
        <v>0</v>
      </c>
      <c r="I70" s="19">
        <v>0</v>
      </c>
      <c r="J70" s="22" t="s">
        <v>0</v>
      </c>
      <c r="K70" s="19">
        <v>0</v>
      </c>
      <c r="L70" s="19">
        <v>0</v>
      </c>
      <c r="M70" s="22" t="s">
        <v>0</v>
      </c>
      <c r="N70" s="19">
        <v>0</v>
      </c>
      <c r="O70" s="19">
        <v>0</v>
      </c>
      <c r="P70" s="22" t="s">
        <v>0</v>
      </c>
      <c r="Q70" s="19">
        <v>0</v>
      </c>
      <c r="R70" s="19">
        <v>0</v>
      </c>
      <c r="S70" s="22" t="s">
        <v>0</v>
      </c>
      <c r="T70" s="19">
        <v>0</v>
      </c>
      <c r="U70" s="19">
        <v>0</v>
      </c>
      <c r="V70" s="14" t="s">
        <v>0</v>
      </c>
    </row>
    <row r="71" spans="1:22" ht="20.149999999999999" customHeight="1">
      <c r="A71" s="80" t="s">
        <v>14</v>
      </c>
      <c r="B71" s="29">
        <v>0</v>
      </c>
      <c r="C71" s="2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0.149999999999999" customHeight="1">
      <c r="A72" s="80" t="s">
        <v>13</v>
      </c>
      <c r="B72" s="19">
        <v>350</v>
      </c>
      <c r="C72" s="19">
        <v>350</v>
      </c>
      <c r="D72" s="22">
        <v>1</v>
      </c>
      <c r="E72" s="19">
        <v>350</v>
      </c>
      <c r="F72" s="19">
        <v>0</v>
      </c>
      <c r="G72" s="22">
        <v>0</v>
      </c>
      <c r="H72" s="21">
        <v>350</v>
      </c>
      <c r="I72" s="21">
        <v>0</v>
      </c>
      <c r="J72" s="22">
        <v>0</v>
      </c>
      <c r="K72" s="21">
        <v>350</v>
      </c>
      <c r="L72" s="21">
        <v>350</v>
      </c>
      <c r="M72" s="22">
        <v>1</v>
      </c>
      <c r="N72" s="19">
        <v>350</v>
      </c>
      <c r="O72" s="19">
        <v>0</v>
      </c>
      <c r="P72" s="22">
        <v>0</v>
      </c>
      <c r="Q72" s="21">
        <v>0</v>
      </c>
      <c r="R72" s="21">
        <v>0</v>
      </c>
      <c r="S72" s="22" t="s">
        <v>0</v>
      </c>
      <c r="T72" s="21">
        <v>0</v>
      </c>
      <c r="U72" s="21">
        <v>0</v>
      </c>
      <c r="V72" s="14" t="s">
        <v>0</v>
      </c>
    </row>
    <row r="73" spans="1:22" ht="18.5">
      <c r="A73" s="80" t="s">
        <v>12</v>
      </c>
      <c r="B73" s="19">
        <v>0</v>
      </c>
      <c r="C73" s="19">
        <v>0</v>
      </c>
      <c r="D73" s="22" t="s">
        <v>0</v>
      </c>
      <c r="E73" s="19">
        <v>0</v>
      </c>
      <c r="F73" s="19">
        <v>0</v>
      </c>
      <c r="G73" s="22" t="s">
        <v>0</v>
      </c>
      <c r="H73" s="19">
        <v>0</v>
      </c>
      <c r="I73" s="19">
        <v>0</v>
      </c>
      <c r="J73" s="22" t="s">
        <v>0</v>
      </c>
      <c r="K73" s="19">
        <v>0</v>
      </c>
      <c r="L73" s="19">
        <v>0</v>
      </c>
      <c r="M73" s="22" t="s">
        <v>0</v>
      </c>
      <c r="N73" s="19">
        <v>200</v>
      </c>
      <c r="O73" s="19">
        <v>200</v>
      </c>
      <c r="P73" s="22">
        <v>1</v>
      </c>
      <c r="Q73" s="19">
        <v>0</v>
      </c>
      <c r="R73" s="19">
        <v>0</v>
      </c>
      <c r="S73" s="22" t="s">
        <v>0</v>
      </c>
      <c r="T73" s="19">
        <v>0</v>
      </c>
      <c r="U73" s="19">
        <v>0</v>
      </c>
      <c r="V73" s="14" t="s">
        <v>0</v>
      </c>
    </row>
    <row r="74" spans="1:22" ht="21" customHeight="1">
      <c r="A74" s="80" t="s">
        <v>11</v>
      </c>
      <c r="B74" s="19">
        <v>510.25</v>
      </c>
      <c r="C74" s="19">
        <v>510.25</v>
      </c>
      <c r="D74" s="22">
        <v>1</v>
      </c>
      <c r="E74" s="19">
        <v>720</v>
      </c>
      <c r="F74" s="19">
        <v>720</v>
      </c>
      <c r="G74" s="22">
        <v>1</v>
      </c>
      <c r="H74" s="19">
        <v>710</v>
      </c>
      <c r="I74" s="19">
        <v>710</v>
      </c>
      <c r="J74" s="28">
        <v>1</v>
      </c>
      <c r="K74" s="19">
        <v>720</v>
      </c>
      <c r="L74" s="19">
        <v>720</v>
      </c>
      <c r="M74" s="28">
        <v>1</v>
      </c>
      <c r="N74" s="19">
        <v>360</v>
      </c>
      <c r="O74" s="19">
        <v>360</v>
      </c>
      <c r="P74" s="22">
        <v>1</v>
      </c>
      <c r="Q74" s="19">
        <v>0</v>
      </c>
      <c r="R74" s="19">
        <v>0</v>
      </c>
      <c r="S74" s="22" t="s">
        <v>0</v>
      </c>
      <c r="T74" s="19">
        <v>0</v>
      </c>
      <c r="U74" s="19">
        <v>0</v>
      </c>
      <c r="V74" s="14" t="s">
        <v>0</v>
      </c>
    </row>
    <row r="75" spans="1:22" ht="20.149999999999999" customHeight="1">
      <c r="A75" s="81" t="s">
        <v>10</v>
      </c>
      <c r="B75" s="19">
        <v>0</v>
      </c>
      <c r="C75" s="19">
        <v>0</v>
      </c>
      <c r="D75" s="22" t="s">
        <v>0</v>
      </c>
      <c r="E75" s="19">
        <v>0</v>
      </c>
      <c r="F75" s="19">
        <v>0</v>
      </c>
      <c r="G75" s="22" t="s">
        <v>0</v>
      </c>
      <c r="H75" s="21">
        <v>0</v>
      </c>
      <c r="I75" s="21">
        <v>0</v>
      </c>
      <c r="J75" s="28" t="s">
        <v>0</v>
      </c>
      <c r="K75" s="21">
        <v>800</v>
      </c>
      <c r="L75" s="21">
        <v>800</v>
      </c>
      <c r="M75" s="28">
        <v>1</v>
      </c>
      <c r="N75" s="21">
        <v>2400</v>
      </c>
      <c r="O75" s="21">
        <v>2400</v>
      </c>
      <c r="P75" s="22">
        <v>1</v>
      </c>
      <c r="Q75" s="21">
        <v>0</v>
      </c>
      <c r="R75" s="21">
        <v>0</v>
      </c>
      <c r="S75" s="22" t="s">
        <v>0</v>
      </c>
      <c r="T75" s="21">
        <v>0</v>
      </c>
      <c r="U75" s="21">
        <v>0</v>
      </c>
      <c r="V75" s="14" t="s">
        <v>0</v>
      </c>
    </row>
    <row r="76" spans="1:22" ht="20.149999999999999" customHeight="1">
      <c r="A76" s="81" t="s">
        <v>9</v>
      </c>
      <c r="B76" s="19">
        <v>240</v>
      </c>
      <c r="C76" s="19">
        <v>240</v>
      </c>
      <c r="D76" s="22">
        <v>1</v>
      </c>
      <c r="E76" s="19">
        <v>0</v>
      </c>
      <c r="F76" s="19">
        <v>0</v>
      </c>
      <c r="G76" s="22" t="s">
        <v>0</v>
      </c>
      <c r="H76" s="21">
        <v>120</v>
      </c>
      <c r="I76" s="21">
        <v>120</v>
      </c>
      <c r="J76" s="22">
        <v>1</v>
      </c>
      <c r="K76" s="21">
        <v>240</v>
      </c>
      <c r="L76" s="21">
        <v>240</v>
      </c>
      <c r="M76" s="22">
        <v>1</v>
      </c>
      <c r="N76" s="21">
        <v>240</v>
      </c>
      <c r="O76" s="21">
        <v>240</v>
      </c>
      <c r="P76" s="22">
        <v>1</v>
      </c>
      <c r="Q76" s="21">
        <v>240</v>
      </c>
      <c r="R76" s="21">
        <v>240</v>
      </c>
      <c r="S76" s="22">
        <v>1</v>
      </c>
      <c r="T76" s="21">
        <v>0</v>
      </c>
      <c r="U76" s="21">
        <v>0</v>
      </c>
      <c r="V76" s="14" t="s">
        <v>0</v>
      </c>
    </row>
    <row r="77" spans="1:22" ht="20.149999999999999" customHeight="1">
      <c r="A77" s="81" t="s">
        <v>8</v>
      </c>
      <c r="B77" s="19">
        <v>960</v>
      </c>
      <c r="C77" s="19">
        <v>960</v>
      </c>
      <c r="D77" s="22">
        <v>1</v>
      </c>
      <c r="E77" s="19">
        <v>960</v>
      </c>
      <c r="F77" s="19">
        <v>960</v>
      </c>
      <c r="G77" s="22">
        <v>1</v>
      </c>
      <c r="H77" s="19">
        <v>0</v>
      </c>
      <c r="I77" s="19">
        <v>0</v>
      </c>
      <c r="J77" s="22" t="s">
        <v>0</v>
      </c>
      <c r="K77" s="19">
        <v>0</v>
      </c>
      <c r="L77" s="19">
        <v>0</v>
      </c>
      <c r="M77" s="22" t="s">
        <v>0</v>
      </c>
      <c r="N77" s="19">
        <v>0</v>
      </c>
      <c r="O77" s="19">
        <v>0</v>
      </c>
      <c r="P77" s="22" t="s">
        <v>0</v>
      </c>
      <c r="Q77" s="19">
        <v>960</v>
      </c>
      <c r="R77" s="19">
        <v>960</v>
      </c>
      <c r="S77" s="22">
        <v>1</v>
      </c>
      <c r="T77" s="19">
        <v>0</v>
      </c>
      <c r="U77" s="19">
        <v>0</v>
      </c>
      <c r="V77" s="14" t="s">
        <v>0</v>
      </c>
    </row>
    <row r="78" spans="1:22" ht="20.149999999999999" customHeight="1">
      <c r="A78" s="81" t="s">
        <v>7</v>
      </c>
      <c r="B78" s="19">
        <v>1800</v>
      </c>
      <c r="C78" s="19">
        <v>1800</v>
      </c>
      <c r="D78" s="22">
        <v>1</v>
      </c>
      <c r="E78" s="19">
        <v>1800</v>
      </c>
      <c r="F78" s="19">
        <v>1800</v>
      </c>
      <c r="G78" s="22">
        <v>1</v>
      </c>
      <c r="H78" s="19">
        <v>1800</v>
      </c>
      <c r="I78" s="19">
        <v>1800</v>
      </c>
      <c r="J78" s="22">
        <v>1</v>
      </c>
      <c r="K78" s="19">
        <v>1800</v>
      </c>
      <c r="L78" s="19">
        <v>1800</v>
      </c>
      <c r="M78" s="22">
        <v>1</v>
      </c>
      <c r="N78" s="19">
        <v>1800</v>
      </c>
      <c r="O78" s="19">
        <v>1800</v>
      </c>
      <c r="P78" s="22">
        <v>1</v>
      </c>
      <c r="Q78" s="19">
        <v>1800</v>
      </c>
      <c r="R78" s="19">
        <v>1800</v>
      </c>
      <c r="S78" s="22">
        <v>1</v>
      </c>
      <c r="T78" s="19">
        <v>0</v>
      </c>
      <c r="U78" s="19">
        <v>0</v>
      </c>
      <c r="V78" s="14" t="s">
        <v>0</v>
      </c>
    </row>
    <row r="79" spans="1:22" ht="20.149999999999999" customHeight="1">
      <c r="A79" s="81" t="s">
        <v>6</v>
      </c>
      <c r="B79" s="19">
        <v>100</v>
      </c>
      <c r="C79" s="19">
        <v>100</v>
      </c>
      <c r="D79" s="22">
        <v>1</v>
      </c>
      <c r="E79" s="19">
        <v>100</v>
      </c>
      <c r="F79" s="19">
        <v>20</v>
      </c>
      <c r="G79" s="22">
        <v>0.2</v>
      </c>
      <c r="H79" s="21">
        <v>100</v>
      </c>
      <c r="I79" s="21">
        <v>0</v>
      </c>
      <c r="J79" s="22">
        <v>0</v>
      </c>
      <c r="K79" s="21">
        <v>100</v>
      </c>
      <c r="L79" s="21">
        <v>0</v>
      </c>
      <c r="M79" s="22">
        <v>0</v>
      </c>
      <c r="N79" s="21">
        <v>100</v>
      </c>
      <c r="O79" s="21">
        <v>100</v>
      </c>
      <c r="P79" s="22">
        <v>1</v>
      </c>
      <c r="Q79" s="21">
        <v>100</v>
      </c>
      <c r="R79" s="21">
        <v>33</v>
      </c>
      <c r="S79" s="22">
        <v>0.33</v>
      </c>
      <c r="T79" s="21">
        <v>0</v>
      </c>
      <c r="U79" s="21">
        <v>0</v>
      </c>
      <c r="V79" s="14" t="s">
        <v>0</v>
      </c>
    </row>
    <row r="80" spans="1:22" ht="20.149999999999999" customHeight="1">
      <c r="A80" s="80" t="s">
        <v>5</v>
      </c>
      <c r="B80" s="19">
        <v>504</v>
      </c>
      <c r="C80" s="19">
        <v>504</v>
      </c>
      <c r="D80" s="22">
        <v>1</v>
      </c>
      <c r="E80" s="19">
        <v>792</v>
      </c>
      <c r="F80" s="19">
        <v>792</v>
      </c>
      <c r="G80" s="22">
        <v>1</v>
      </c>
      <c r="H80" s="21">
        <v>792</v>
      </c>
      <c r="I80" s="21">
        <v>288</v>
      </c>
      <c r="J80" s="22">
        <v>0.36363636363636365</v>
      </c>
      <c r="K80" s="21">
        <v>792</v>
      </c>
      <c r="L80" s="21">
        <v>792</v>
      </c>
      <c r="M80" s="22">
        <v>1</v>
      </c>
      <c r="N80" s="19">
        <v>792</v>
      </c>
      <c r="O80" s="19">
        <v>792</v>
      </c>
      <c r="P80" s="22">
        <v>1</v>
      </c>
      <c r="Q80" s="19">
        <v>792</v>
      </c>
      <c r="R80" s="19">
        <v>792</v>
      </c>
      <c r="S80" s="22">
        <v>1</v>
      </c>
      <c r="T80" s="21">
        <v>0</v>
      </c>
      <c r="U80" s="21">
        <v>0</v>
      </c>
      <c r="V80" s="14" t="s">
        <v>0</v>
      </c>
    </row>
    <row r="81" spans="1:22" ht="20.149999999999999" customHeight="1">
      <c r="A81" s="79" t="s">
        <v>4</v>
      </c>
      <c r="B81" s="19">
        <v>400</v>
      </c>
      <c r="C81" s="19">
        <v>400</v>
      </c>
      <c r="D81" s="22">
        <v>1</v>
      </c>
      <c r="E81" s="19">
        <v>400</v>
      </c>
      <c r="F81" s="19">
        <v>400</v>
      </c>
      <c r="G81" s="22">
        <v>1</v>
      </c>
      <c r="H81" s="19">
        <v>400</v>
      </c>
      <c r="I81" s="19">
        <v>400</v>
      </c>
      <c r="J81" s="22">
        <v>1</v>
      </c>
      <c r="K81" s="19">
        <v>414.66666666666669</v>
      </c>
      <c r="L81" s="19">
        <v>414.66666666666669</v>
      </c>
      <c r="M81" s="22">
        <v>1</v>
      </c>
      <c r="N81" s="19">
        <v>400</v>
      </c>
      <c r="O81" s="19">
        <v>400</v>
      </c>
      <c r="P81" s="22">
        <v>1</v>
      </c>
      <c r="Q81" s="19">
        <v>201.66666666666666</v>
      </c>
      <c r="R81" s="19">
        <v>201.66666666666666</v>
      </c>
      <c r="S81" s="22">
        <v>1</v>
      </c>
      <c r="T81" s="19">
        <v>0</v>
      </c>
      <c r="U81" s="19">
        <v>0</v>
      </c>
      <c r="V81" s="14" t="s">
        <v>0</v>
      </c>
    </row>
    <row r="82" spans="1:22" ht="18.5">
      <c r="A82" s="78" t="s">
        <v>3</v>
      </c>
      <c r="B82" s="19">
        <v>376</v>
      </c>
      <c r="C82" s="19">
        <v>376</v>
      </c>
      <c r="D82" s="22">
        <v>1</v>
      </c>
      <c r="E82" s="19">
        <v>376</v>
      </c>
      <c r="F82" s="19">
        <v>376</v>
      </c>
      <c r="G82" s="22">
        <v>1</v>
      </c>
      <c r="H82" s="19">
        <v>188</v>
      </c>
      <c r="I82" s="19">
        <v>188</v>
      </c>
      <c r="J82" s="22">
        <v>1</v>
      </c>
      <c r="K82" s="19">
        <v>940</v>
      </c>
      <c r="L82" s="19">
        <v>940</v>
      </c>
      <c r="M82" s="22">
        <v>1</v>
      </c>
      <c r="N82" s="19">
        <v>752</v>
      </c>
      <c r="O82" s="19">
        <v>752</v>
      </c>
      <c r="P82" s="22">
        <v>1</v>
      </c>
      <c r="Q82" s="19">
        <v>752</v>
      </c>
      <c r="R82" s="19">
        <v>752</v>
      </c>
      <c r="S82" s="22">
        <v>1</v>
      </c>
      <c r="T82" s="19">
        <v>0</v>
      </c>
      <c r="U82" s="19">
        <v>0</v>
      </c>
      <c r="V82" s="14" t="s">
        <v>0</v>
      </c>
    </row>
    <row r="83" spans="1:22" ht="18.5">
      <c r="A83" s="78" t="s">
        <v>2</v>
      </c>
      <c r="B83" s="19">
        <v>90</v>
      </c>
      <c r="C83" s="19">
        <v>0</v>
      </c>
      <c r="D83" s="22">
        <v>0</v>
      </c>
      <c r="E83" s="19">
        <v>90</v>
      </c>
      <c r="F83" s="19">
        <v>90</v>
      </c>
      <c r="G83" s="23">
        <v>1</v>
      </c>
      <c r="H83" s="21">
        <v>90</v>
      </c>
      <c r="I83" s="21">
        <v>36</v>
      </c>
      <c r="J83" s="23">
        <v>0.4</v>
      </c>
      <c r="K83" s="21">
        <v>90</v>
      </c>
      <c r="L83" s="21">
        <v>72</v>
      </c>
      <c r="M83" s="22">
        <v>0.8</v>
      </c>
      <c r="N83" s="21">
        <v>36</v>
      </c>
      <c r="O83" s="21">
        <v>36</v>
      </c>
      <c r="P83" s="22">
        <v>1</v>
      </c>
      <c r="Q83" s="21">
        <v>0</v>
      </c>
      <c r="R83" s="21">
        <v>0</v>
      </c>
      <c r="S83" s="22" t="s">
        <v>0</v>
      </c>
      <c r="T83" s="21">
        <v>0</v>
      </c>
      <c r="U83" s="21">
        <v>0</v>
      </c>
      <c r="V83" s="14" t="s">
        <v>0</v>
      </c>
    </row>
    <row r="84" spans="1:22" ht="30.75" customHeight="1"/>
  </sheetData>
  <mergeCells count="14">
    <mergeCell ref="B55:C55"/>
    <mergeCell ref="E55:F55"/>
    <mergeCell ref="H55:I55"/>
    <mergeCell ref="K55:L55"/>
    <mergeCell ref="N55:O55"/>
    <mergeCell ref="Q55:R55"/>
    <mergeCell ref="T55:U55"/>
    <mergeCell ref="Q1:S1"/>
    <mergeCell ref="T1:V1"/>
    <mergeCell ref="B1:D1"/>
    <mergeCell ref="E1:G1"/>
    <mergeCell ref="H1:J1"/>
    <mergeCell ref="K1:M1"/>
    <mergeCell ref="N1:P1"/>
  </mergeCells>
  <conditionalFormatting sqref="D2:D83">
    <cfRule type="cellIs" dxfId="54" priority="15" operator="between">
      <formula>1.01</formula>
      <formula>3</formula>
    </cfRule>
    <cfRule type="cellIs" dxfId="53" priority="16" operator="equal">
      <formula>""</formula>
    </cfRule>
    <cfRule type="cellIs" dxfId="52" priority="17" operator="lessThan">
      <formula>0.9499</formula>
    </cfRule>
    <cfRule type="cellIs" dxfId="51" priority="18" operator="greaterThan">
      <formula>0.951</formula>
    </cfRule>
  </conditionalFormatting>
  <conditionalFormatting sqref="G82:G83 J82:J83 G2:G24 J2:J24 M8:M24 P8:P24 S8:S24 V5:V24 M41:M55">
    <cfRule type="cellIs" dxfId="50" priority="21" operator="between">
      <formula>1.01</formula>
      <formula>3</formula>
    </cfRule>
  </conditionalFormatting>
  <conditionalFormatting sqref="V8:V9 M4:M38 V12:V82 M40:M83 G2:G83 P4:P83 S4:S83 J2:J83">
    <cfRule type="cellIs" dxfId="49" priority="22" operator="greaterThan">
      <formula>0.951</formula>
    </cfRule>
  </conditionalFormatting>
  <conditionalFormatting sqref="V11:V83 G2:G83 J2:J83 P2:P83 S2:S83 M2:M83">
    <cfRule type="cellIs" dxfId="48" priority="6" operator="equal">
      <formula>""</formula>
    </cfRule>
    <cfRule type="cellIs" dxfId="47" priority="7" operator="lessThan">
      <formula>0.9499</formula>
    </cfRule>
  </conditionalFormatting>
  <conditionalFormatting sqref="G55">
    <cfRule type="cellIs" dxfId="46" priority="53" operator="between">
      <formula>1.01</formula>
      <formula>3</formula>
    </cfRule>
  </conditionalFormatting>
  <conditionalFormatting sqref="J55">
    <cfRule type="cellIs" dxfId="45" priority="49" operator="between">
      <formula>1.01</formula>
      <formula>3</formula>
    </cfRule>
  </conditionalFormatting>
  <conditionalFormatting sqref="M2:M6 P2:P6 S2:S6 V2:V7">
    <cfRule type="cellIs" dxfId="44" priority="79" operator="greaterThan">
      <formula>0.951</formula>
    </cfRule>
  </conditionalFormatting>
  <conditionalFormatting sqref="M2:M6">
    <cfRule type="cellIs" dxfId="43" priority="78" operator="between">
      <formula>1.01</formula>
      <formula>3</formula>
    </cfRule>
  </conditionalFormatting>
  <conditionalFormatting sqref="M4:M8">
    <cfRule type="cellIs" dxfId="42" priority="13" operator="between">
      <formula>1.01</formula>
      <formula>3</formula>
    </cfRule>
  </conditionalFormatting>
  <conditionalFormatting sqref="M39">
    <cfRule type="cellIs" dxfId="41" priority="3" operator="greaterThan">
      <formula>0.951</formula>
    </cfRule>
  </conditionalFormatting>
  <conditionalFormatting sqref="P2:P6">
    <cfRule type="cellIs" dxfId="40" priority="77" operator="between">
      <formula>1.01</formula>
      <formula>3</formula>
    </cfRule>
  </conditionalFormatting>
  <conditionalFormatting sqref="P4:P8">
    <cfRule type="cellIs" dxfId="39" priority="12" operator="between">
      <formula>1.01</formula>
      <formula>3</formula>
    </cfRule>
  </conditionalFormatting>
  <conditionalFormatting sqref="P55">
    <cfRule type="cellIs" dxfId="38" priority="52" operator="between">
      <formula>1.01</formula>
      <formula>3</formula>
    </cfRule>
  </conditionalFormatting>
  <conditionalFormatting sqref="S2:S6">
    <cfRule type="cellIs" dxfId="37" priority="76" operator="between">
      <formula>1.01</formula>
      <formula>3</formula>
    </cfRule>
  </conditionalFormatting>
  <conditionalFormatting sqref="S4:S8">
    <cfRule type="cellIs" dxfId="36" priority="11" operator="between">
      <formula>1.01</formula>
      <formula>3</formula>
    </cfRule>
  </conditionalFormatting>
  <conditionalFormatting sqref="S55">
    <cfRule type="cellIs" dxfId="35" priority="51" operator="between">
      <formula>1.01</formula>
      <formula>3</formula>
    </cfRule>
  </conditionalFormatting>
  <conditionalFormatting sqref="V7">
    <cfRule type="cellIs" dxfId="34" priority="23" operator="greaterThan">
      <formula>0.951</formula>
    </cfRule>
  </conditionalFormatting>
  <conditionalFormatting sqref="V10">
    <cfRule type="cellIs" dxfId="33" priority="35" operator="equal">
      <formula>""</formula>
    </cfRule>
    <cfRule type="cellIs" dxfId="32" priority="36" operator="lessThan">
      <formula>0.9499</formula>
    </cfRule>
    <cfRule type="cellIs" dxfId="31" priority="37" operator="greaterThan">
      <formula>0.951</formula>
    </cfRule>
  </conditionalFormatting>
  <conditionalFormatting sqref="V76:V83">
    <cfRule type="cellIs" dxfId="30" priority="8" operator="greaterThan">
      <formula>0.951</formula>
    </cfRule>
  </conditionalFormatting>
  <conditionalFormatting sqref="V2:V6">
    <cfRule type="cellIs" dxfId="29" priority="75" operator="between">
      <formula>1.01</formula>
      <formula>3</formula>
    </cfRule>
  </conditionalFormatting>
  <conditionalFormatting sqref="V2:V9">
    <cfRule type="cellIs" dxfId="28" priority="19" operator="equal">
      <formula>""</formula>
    </cfRule>
    <cfRule type="cellIs" dxfId="27" priority="20" operator="lessThan">
      <formula>0.9499</formula>
    </cfRule>
  </conditionalFormatting>
  <conditionalFormatting sqref="V11">
    <cfRule type="cellIs" dxfId="26" priority="39" operator="greaterThan">
      <formula>0.951</formula>
    </cfRule>
  </conditionalFormatting>
  <conditionalFormatting sqref="V55">
    <cfRule type="cellIs" dxfId="25" priority="50" operator="between">
      <formula>1.01</formula>
      <formula>3</formula>
    </cfRule>
  </conditionalFormatting>
  <printOptions horizontalCentered="1" verticalCentered="1"/>
  <pageMargins left="0" right="0" top="0" bottom="0" header="0" footer="0"/>
  <pageSetup paperSize="9" scale="3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ADD5-CF77-4A3A-A156-D8BB11F6CE7E}">
  <sheetPr>
    <tabColor rgb="FFB7E7FF"/>
    <pageSetUpPr fitToPage="1"/>
  </sheetPr>
  <dimension ref="A1:V82"/>
  <sheetViews>
    <sheetView showGridLines="0" rightToLeft="1" zoomScale="63" zoomScaleNormal="38" zoomScaleSheetLayoutView="64" zoomScalePageLayoutView="82" workbookViewId="0">
      <selection activeCell="A68" sqref="A68"/>
    </sheetView>
  </sheetViews>
  <sheetFormatPr defaultColWidth="10.26953125" defaultRowHeight="22.5" customHeight="1"/>
  <cols>
    <col min="1" max="1" width="51" style="7" customWidth="1"/>
    <col min="2" max="3" width="9.81640625" style="7" customWidth="1"/>
    <col min="4" max="4" width="7.54296875" style="6" customWidth="1"/>
    <col min="5" max="6" width="9.81640625" style="7" customWidth="1"/>
    <col min="7" max="7" width="7.7265625" style="6" customWidth="1"/>
    <col min="8" max="9" width="9.81640625" style="5" customWidth="1"/>
    <col min="10" max="10" width="8.1796875" style="6" customWidth="1"/>
    <col min="11" max="12" width="9.81640625" style="7" customWidth="1"/>
    <col min="13" max="13" width="7" style="6" bestFit="1" customWidth="1"/>
    <col min="14" max="15" width="9.81640625" style="7" customWidth="1"/>
    <col min="16" max="16" width="7.7265625" style="6" customWidth="1"/>
    <col min="17" max="18" width="9.81640625" style="7" customWidth="1"/>
    <col min="19" max="19" width="9.7265625" style="6" customWidth="1"/>
    <col min="20" max="21" width="9.81640625" style="7" customWidth="1"/>
    <col min="22" max="22" width="7.26953125" style="7" customWidth="1"/>
    <col min="23" max="39" width="11.1796875" style="7" customWidth="1"/>
    <col min="40" max="40" width="49.26953125" style="7" customWidth="1"/>
    <col min="41" max="16384" width="10.26953125" style="7"/>
  </cols>
  <sheetData>
    <row r="1" spans="1:22" ht="22.5" customHeight="1">
      <c r="A1" s="7" t="s">
        <v>101</v>
      </c>
      <c r="B1" s="87" t="s">
        <v>102</v>
      </c>
      <c r="C1" s="87"/>
      <c r="D1" s="87"/>
      <c r="E1" s="87" t="s">
        <v>103</v>
      </c>
      <c r="F1" s="87"/>
      <c r="G1" s="87"/>
      <c r="H1" s="88" t="s">
        <v>104</v>
      </c>
      <c r="I1" s="88"/>
      <c r="J1" s="88"/>
      <c r="K1" s="87" t="s">
        <v>105</v>
      </c>
      <c r="L1" s="87"/>
      <c r="M1" s="87"/>
      <c r="N1" s="87" t="s">
        <v>106</v>
      </c>
      <c r="O1" s="87"/>
      <c r="P1" s="87"/>
      <c r="Q1" s="87" t="s">
        <v>107</v>
      </c>
      <c r="R1" s="87"/>
      <c r="S1" s="87"/>
      <c r="T1" s="87" t="s">
        <v>108</v>
      </c>
      <c r="U1" s="87"/>
      <c r="V1" s="87"/>
    </row>
    <row r="2" spans="1:22" s="76" customFormat="1" ht="36.75" customHeight="1">
      <c r="A2" s="41" t="s">
        <v>84</v>
      </c>
      <c r="B2" s="85">
        <v>620</v>
      </c>
      <c r="C2" s="85">
        <v>620</v>
      </c>
      <c r="D2" s="35">
        <v>1</v>
      </c>
      <c r="E2" s="85">
        <v>640</v>
      </c>
      <c r="F2" s="85">
        <v>640</v>
      </c>
      <c r="G2" s="35">
        <v>1</v>
      </c>
      <c r="H2" s="85">
        <v>630</v>
      </c>
      <c r="I2" s="85">
        <v>630</v>
      </c>
      <c r="J2" s="35">
        <v>1</v>
      </c>
      <c r="K2" s="85">
        <v>340</v>
      </c>
      <c r="L2" s="85">
        <v>340</v>
      </c>
      <c r="M2" s="35">
        <v>1</v>
      </c>
      <c r="N2" s="85">
        <v>452</v>
      </c>
      <c r="O2" s="85">
        <v>452</v>
      </c>
      <c r="P2" s="35">
        <v>1</v>
      </c>
      <c r="Q2" s="85">
        <v>730</v>
      </c>
      <c r="R2" s="85">
        <v>730</v>
      </c>
      <c r="S2" s="35">
        <v>1</v>
      </c>
      <c r="T2" s="85">
        <v>0</v>
      </c>
      <c r="U2" s="85">
        <v>0</v>
      </c>
      <c r="V2" s="43" t="s">
        <v>0</v>
      </c>
    </row>
    <row r="3" spans="1:22" ht="20.149999999999999" customHeight="1">
      <c r="A3" s="41" t="s">
        <v>83</v>
      </c>
      <c r="B3" s="84">
        <v>220.5</v>
      </c>
      <c r="C3" s="84">
        <v>220.5</v>
      </c>
      <c r="D3" s="35">
        <v>1</v>
      </c>
      <c r="E3" s="84">
        <v>245</v>
      </c>
      <c r="F3" s="84">
        <v>245</v>
      </c>
      <c r="G3" s="35">
        <v>1</v>
      </c>
      <c r="H3" s="84">
        <v>266</v>
      </c>
      <c r="I3" s="84">
        <v>266</v>
      </c>
      <c r="J3" s="35">
        <v>1</v>
      </c>
      <c r="K3" s="84">
        <v>248.5</v>
      </c>
      <c r="L3" s="84">
        <v>248.5</v>
      </c>
      <c r="M3" s="35">
        <v>1</v>
      </c>
      <c r="N3" s="84">
        <v>248.5</v>
      </c>
      <c r="O3" s="84">
        <v>248.5</v>
      </c>
      <c r="P3" s="35">
        <v>1</v>
      </c>
      <c r="Q3" s="84">
        <v>227.5</v>
      </c>
      <c r="R3" s="84">
        <v>227.5</v>
      </c>
      <c r="S3" s="35">
        <v>1</v>
      </c>
      <c r="T3" s="84">
        <v>0</v>
      </c>
      <c r="U3" s="84">
        <v>0</v>
      </c>
      <c r="V3" s="43" t="s">
        <v>0</v>
      </c>
    </row>
    <row r="4" spans="1:22" ht="20.149999999999999" customHeight="1">
      <c r="A4" s="41" t="s">
        <v>82</v>
      </c>
      <c r="B4" s="84">
        <v>0</v>
      </c>
      <c r="C4" s="84">
        <v>0</v>
      </c>
      <c r="D4" s="35" t="s">
        <v>0</v>
      </c>
      <c r="E4" s="84">
        <v>228</v>
      </c>
      <c r="F4" s="84">
        <v>228</v>
      </c>
      <c r="G4" s="35">
        <v>1</v>
      </c>
      <c r="H4" s="84">
        <v>192</v>
      </c>
      <c r="I4" s="84">
        <v>192</v>
      </c>
      <c r="J4" s="35">
        <v>1</v>
      </c>
      <c r="K4" s="84">
        <v>300</v>
      </c>
      <c r="L4" s="84">
        <v>300</v>
      </c>
      <c r="M4" s="35">
        <v>1</v>
      </c>
      <c r="N4" s="84">
        <v>0</v>
      </c>
      <c r="O4" s="84">
        <v>0</v>
      </c>
      <c r="P4" s="35" t="s">
        <v>0</v>
      </c>
      <c r="Q4" s="84">
        <v>0</v>
      </c>
      <c r="R4" s="84">
        <v>0</v>
      </c>
      <c r="S4" s="35" t="s">
        <v>0</v>
      </c>
      <c r="T4" s="84">
        <v>0</v>
      </c>
      <c r="U4" s="84">
        <v>0</v>
      </c>
      <c r="V4" s="43" t="s">
        <v>0</v>
      </c>
    </row>
    <row r="5" spans="1:22" ht="20.149999999999999" customHeight="1">
      <c r="A5" s="50" t="s">
        <v>81</v>
      </c>
      <c r="B5" s="84">
        <v>0</v>
      </c>
      <c r="C5" s="84">
        <v>0</v>
      </c>
      <c r="D5" s="35" t="s">
        <v>0</v>
      </c>
      <c r="E5" s="84">
        <v>0</v>
      </c>
      <c r="F5" s="84">
        <v>0</v>
      </c>
      <c r="G5" s="35" t="s">
        <v>0</v>
      </c>
      <c r="H5" s="84">
        <v>0</v>
      </c>
      <c r="I5" s="84">
        <v>0</v>
      </c>
      <c r="J5" s="35" t="s">
        <v>0</v>
      </c>
      <c r="K5" s="84">
        <v>0</v>
      </c>
      <c r="L5" s="84">
        <v>0</v>
      </c>
      <c r="M5" s="35" t="s">
        <v>0</v>
      </c>
      <c r="N5" s="84">
        <v>0</v>
      </c>
      <c r="O5" s="84">
        <v>0</v>
      </c>
      <c r="P5" s="35" t="s">
        <v>0</v>
      </c>
      <c r="Q5" s="84">
        <v>0</v>
      </c>
      <c r="R5" s="84">
        <v>0</v>
      </c>
      <c r="S5" s="35" t="s">
        <v>0</v>
      </c>
      <c r="T5" s="84">
        <v>0</v>
      </c>
      <c r="U5" s="84">
        <v>0</v>
      </c>
      <c r="V5" s="43" t="s">
        <v>0</v>
      </c>
    </row>
    <row r="6" spans="1:22" ht="20.149999999999999" hidden="1" customHeight="1">
      <c r="A6" s="41" t="s">
        <v>80</v>
      </c>
      <c r="B6" s="84">
        <v>131</v>
      </c>
      <c r="C6" s="84">
        <v>131</v>
      </c>
      <c r="D6" s="35">
        <v>1</v>
      </c>
      <c r="E6" s="84">
        <v>500</v>
      </c>
      <c r="F6" s="84">
        <v>500</v>
      </c>
      <c r="G6" s="34">
        <v>1</v>
      </c>
      <c r="H6" s="84">
        <v>609</v>
      </c>
      <c r="I6" s="84">
        <v>609</v>
      </c>
      <c r="J6" s="34">
        <v>1</v>
      </c>
      <c r="K6" s="84">
        <v>606</v>
      </c>
      <c r="L6" s="84">
        <v>606</v>
      </c>
      <c r="M6" s="34">
        <v>1</v>
      </c>
      <c r="N6" s="84">
        <v>573</v>
      </c>
      <c r="O6" s="84">
        <v>573</v>
      </c>
      <c r="P6" s="34">
        <v>1</v>
      </c>
      <c r="Q6" s="84">
        <v>0</v>
      </c>
      <c r="R6" s="84">
        <v>0</v>
      </c>
      <c r="S6" s="34" t="s">
        <v>0</v>
      </c>
      <c r="T6" s="84">
        <v>0</v>
      </c>
      <c r="U6" s="84">
        <v>0</v>
      </c>
      <c r="V6" s="43" t="s">
        <v>0</v>
      </c>
    </row>
    <row r="7" spans="1:22" ht="20.149999999999999" customHeight="1">
      <c r="A7" s="41" t="s">
        <v>79</v>
      </c>
      <c r="B7" s="84">
        <v>0</v>
      </c>
      <c r="C7" s="84">
        <v>0</v>
      </c>
      <c r="D7" s="67" t="s">
        <v>0</v>
      </c>
      <c r="E7" s="84">
        <v>0</v>
      </c>
      <c r="F7" s="84">
        <v>0</v>
      </c>
      <c r="G7" s="35" t="s">
        <v>0</v>
      </c>
      <c r="H7" s="84">
        <v>0</v>
      </c>
      <c r="I7" s="84">
        <v>0</v>
      </c>
      <c r="J7" s="35" t="s">
        <v>0</v>
      </c>
      <c r="K7" s="84">
        <v>0</v>
      </c>
      <c r="L7" s="84">
        <v>0</v>
      </c>
      <c r="M7" s="35" t="s">
        <v>0</v>
      </c>
      <c r="N7" s="84">
        <v>0</v>
      </c>
      <c r="O7" s="84">
        <v>0</v>
      </c>
      <c r="P7" s="35" t="s">
        <v>0</v>
      </c>
      <c r="Q7" s="84">
        <v>0</v>
      </c>
      <c r="R7" s="84">
        <v>0</v>
      </c>
      <c r="S7" s="35" t="s">
        <v>0</v>
      </c>
      <c r="T7" s="84">
        <v>0</v>
      </c>
      <c r="U7" s="84">
        <v>0</v>
      </c>
      <c r="V7" s="43" t="s">
        <v>0</v>
      </c>
    </row>
    <row r="8" spans="1:22" ht="20.149999999999999" customHeight="1">
      <c r="A8" s="41" t="s">
        <v>78</v>
      </c>
      <c r="B8" s="84">
        <v>245.75</v>
      </c>
      <c r="C8" s="84">
        <v>245.75</v>
      </c>
      <c r="D8" s="35">
        <v>1</v>
      </c>
      <c r="E8" s="84">
        <v>239.75</v>
      </c>
      <c r="F8" s="84">
        <v>239.75</v>
      </c>
      <c r="G8" s="35">
        <v>1</v>
      </c>
      <c r="H8" s="84">
        <v>227.75</v>
      </c>
      <c r="I8" s="84">
        <v>227.75</v>
      </c>
      <c r="J8" s="35">
        <v>1</v>
      </c>
      <c r="K8" s="84">
        <v>187.5</v>
      </c>
      <c r="L8" s="84">
        <v>187.5</v>
      </c>
      <c r="M8" s="35">
        <v>1</v>
      </c>
      <c r="N8" s="84">
        <v>141.25</v>
      </c>
      <c r="O8" s="84">
        <v>141.25</v>
      </c>
      <c r="P8" s="35">
        <v>1</v>
      </c>
      <c r="Q8" s="84">
        <v>250</v>
      </c>
      <c r="R8" s="84">
        <v>250</v>
      </c>
      <c r="S8" s="35">
        <v>1</v>
      </c>
      <c r="T8" s="84">
        <v>0</v>
      </c>
      <c r="U8" s="84">
        <v>0</v>
      </c>
      <c r="V8" s="43" t="s">
        <v>0</v>
      </c>
    </row>
    <row r="9" spans="1:22" ht="20" customHeight="1">
      <c r="A9" s="41" t="s">
        <v>77</v>
      </c>
      <c r="B9" s="84">
        <v>131.75</v>
      </c>
      <c r="C9" s="84">
        <v>131.75</v>
      </c>
      <c r="D9" s="35">
        <v>1</v>
      </c>
      <c r="E9" s="84">
        <v>109</v>
      </c>
      <c r="F9" s="84">
        <v>109</v>
      </c>
      <c r="G9" s="35">
        <v>1</v>
      </c>
      <c r="H9" s="84">
        <v>131.25</v>
      </c>
      <c r="I9" s="84">
        <v>131.25</v>
      </c>
      <c r="J9" s="35">
        <v>1</v>
      </c>
      <c r="K9" s="84">
        <v>154.75</v>
      </c>
      <c r="L9" s="84">
        <v>154.75</v>
      </c>
      <c r="M9" s="35">
        <v>1</v>
      </c>
      <c r="N9" s="84">
        <v>197.75</v>
      </c>
      <c r="O9" s="84">
        <v>197.75</v>
      </c>
      <c r="P9" s="35">
        <v>1</v>
      </c>
      <c r="Q9" s="84">
        <v>92.25</v>
      </c>
      <c r="R9" s="84">
        <v>92.25</v>
      </c>
      <c r="S9" s="35">
        <v>1</v>
      </c>
      <c r="T9" s="84">
        <v>0</v>
      </c>
      <c r="U9" s="84">
        <v>0</v>
      </c>
      <c r="V9" s="43" t="s">
        <v>0</v>
      </c>
    </row>
    <row r="10" spans="1:22" ht="20.149999999999999" hidden="1" customHeight="1">
      <c r="A10" s="41"/>
      <c r="B10" s="84"/>
      <c r="C10" s="84"/>
      <c r="D10" s="35"/>
      <c r="E10" s="84"/>
      <c r="F10" s="84"/>
      <c r="G10" s="35"/>
      <c r="H10" s="84"/>
      <c r="I10" s="84"/>
      <c r="J10" s="35"/>
      <c r="K10" s="84"/>
      <c r="L10" s="84"/>
      <c r="M10" s="35"/>
      <c r="N10" s="84"/>
      <c r="O10" s="84"/>
      <c r="P10" s="35"/>
      <c r="Q10" s="84"/>
      <c r="R10" s="84"/>
      <c r="S10" s="35"/>
      <c r="T10" s="84"/>
      <c r="U10" s="84"/>
      <c r="V10" s="43"/>
    </row>
    <row r="11" spans="1:22" ht="20.149999999999999" hidden="1" customHeight="1">
      <c r="A11" s="41" t="s">
        <v>76</v>
      </c>
      <c r="B11" s="84">
        <v>0</v>
      </c>
      <c r="C11" s="84">
        <v>0</v>
      </c>
      <c r="D11" s="35" t="s">
        <v>0</v>
      </c>
      <c r="E11" s="84">
        <v>12.75</v>
      </c>
      <c r="F11" s="84">
        <v>12.75</v>
      </c>
      <c r="G11" s="35">
        <v>1</v>
      </c>
      <c r="H11" s="84">
        <v>0</v>
      </c>
      <c r="I11" s="84">
        <v>0</v>
      </c>
      <c r="J11" s="35" t="s">
        <v>0</v>
      </c>
      <c r="K11" s="84">
        <v>0</v>
      </c>
      <c r="L11" s="84">
        <v>0</v>
      </c>
      <c r="M11" s="35" t="s">
        <v>0</v>
      </c>
      <c r="N11" s="84">
        <v>24.75</v>
      </c>
      <c r="O11" s="84">
        <v>24.75</v>
      </c>
      <c r="P11" s="35">
        <v>1</v>
      </c>
      <c r="Q11" s="84">
        <v>0</v>
      </c>
      <c r="R11" s="84">
        <v>0</v>
      </c>
      <c r="S11" s="35" t="s">
        <v>0</v>
      </c>
      <c r="T11" s="84">
        <v>0</v>
      </c>
      <c r="U11" s="84">
        <v>0</v>
      </c>
      <c r="V11" s="43" t="s">
        <v>0</v>
      </c>
    </row>
    <row r="12" spans="1:22" ht="20.149999999999999" customHeight="1">
      <c r="A12" s="41" t="s">
        <v>75</v>
      </c>
      <c r="B12" s="44">
        <v>72</v>
      </c>
      <c r="C12" s="44">
        <v>72</v>
      </c>
      <c r="D12" s="35">
        <v>1</v>
      </c>
      <c r="E12" s="44">
        <v>0</v>
      </c>
      <c r="F12" s="44">
        <v>0</v>
      </c>
      <c r="G12" s="35" t="s">
        <v>0</v>
      </c>
      <c r="H12" s="44">
        <v>0</v>
      </c>
      <c r="I12" s="44">
        <v>0</v>
      </c>
      <c r="J12" s="35" t="s">
        <v>0</v>
      </c>
      <c r="K12" s="44">
        <v>0</v>
      </c>
      <c r="L12" s="44">
        <v>0</v>
      </c>
      <c r="M12" s="35" t="s">
        <v>0</v>
      </c>
      <c r="N12" s="44">
        <v>0</v>
      </c>
      <c r="O12" s="44">
        <v>0</v>
      </c>
      <c r="P12" s="35" t="s">
        <v>0</v>
      </c>
      <c r="Q12" s="44">
        <v>0</v>
      </c>
      <c r="R12" s="44">
        <v>0</v>
      </c>
      <c r="S12" s="35" t="s">
        <v>0</v>
      </c>
      <c r="T12" s="44">
        <v>0</v>
      </c>
      <c r="U12" s="44">
        <v>0</v>
      </c>
      <c r="V12" s="43" t="s">
        <v>0</v>
      </c>
    </row>
    <row r="13" spans="1:22" ht="19.5" customHeight="1">
      <c r="A13" s="41" t="s">
        <v>74</v>
      </c>
      <c r="B13" s="44">
        <v>52.5</v>
      </c>
      <c r="C13" s="44">
        <v>35</v>
      </c>
      <c r="D13" s="35">
        <v>0.66666666666666663</v>
      </c>
      <c r="E13" s="44">
        <v>55</v>
      </c>
      <c r="F13" s="44">
        <v>55</v>
      </c>
      <c r="G13" s="35">
        <v>1</v>
      </c>
      <c r="H13" s="44">
        <v>37.5</v>
      </c>
      <c r="I13" s="44">
        <v>20</v>
      </c>
      <c r="J13" s="35">
        <v>0.53333333333333333</v>
      </c>
      <c r="K13" s="44">
        <v>0</v>
      </c>
      <c r="L13" s="44">
        <v>0</v>
      </c>
      <c r="M13" s="35" t="s">
        <v>0</v>
      </c>
      <c r="N13" s="44">
        <v>70</v>
      </c>
      <c r="O13" s="44">
        <v>52.5</v>
      </c>
      <c r="P13" s="35">
        <v>0.75</v>
      </c>
      <c r="Q13" s="44">
        <v>70</v>
      </c>
      <c r="R13" s="44">
        <v>17.5</v>
      </c>
      <c r="S13" s="35">
        <v>0.25</v>
      </c>
      <c r="T13" s="44">
        <v>0</v>
      </c>
      <c r="U13" s="44">
        <v>0</v>
      </c>
      <c r="V13" s="43" t="s">
        <v>0</v>
      </c>
    </row>
    <row r="14" spans="1:22" ht="19.5" customHeight="1">
      <c r="A14" s="41" t="s">
        <v>73</v>
      </c>
      <c r="B14" s="44">
        <v>35</v>
      </c>
      <c r="C14" s="44">
        <v>17.5</v>
      </c>
      <c r="D14" s="35">
        <v>0.5</v>
      </c>
      <c r="E14" s="44">
        <v>17.5</v>
      </c>
      <c r="F14" s="44">
        <v>17.5</v>
      </c>
      <c r="G14" s="35">
        <v>1</v>
      </c>
      <c r="H14" s="44">
        <v>77.5</v>
      </c>
      <c r="I14" s="44">
        <v>77.5</v>
      </c>
      <c r="J14" s="35">
        <v>1</v>
      </c>
      <c r="K14" s="44">
        <v>0</v>
      </c>
      <c r="L14" s="44">
        <v>0</v>
      </c>
      <c r="M14" s="35" t="s">
        <v>0</v>
      </c>
      <c r="N14" s="44">
        <v>0</v>
      </c>
      <c r="O14" s="44">
        <v>0</v>
      </c>
      <c r="P14" s="35" t="s">
        <v>0</v>
      </c>
      <c r="Q14" s="44">
        <v>0</v>
      </c>
      <c r="R14" s="44">
        <v>0</v>
      </c>
      <c r="S14" s="35" t="s">
        <v>0</v>
      </c>
      <c r="T14" s="44">
        <v>0</v>
      </c>
      <c r="U14" s="44">
        <v>0</v>
      </c>
      <c r="V14" s="43" t="s">
        <v>0</v>
      </c>
    </row>
    <row r="15" spans="1:22" ht="19.5" customHeight="1">
      <c r="A15" s="41" t="s">
        <v>72</v>
      </c>
      <c r="B15" s="44">
        <v>42</v>
      </c>
      <c r="C15" s="44">
        <v>42</v>
      </c>
      <c r="D15" s="35">
        <v>1</v>
      </c>
      <c r="E15" s="44">
        <v>36</v>
      </c>
      <c r="F15" s="44">
        <v>36</v>
      </c>
      <c r="G15" s="35">
        <v>1</v>
      </c>
      <c r="H15" s="44">
        <v>109</v>
      </c>
      <c r="I15" s="44">
        <v>109</v>
      </c>
      <c r="J15" s="35">
        <v>1</v>
      </c>
      <c r="K15" s="44">
        <v>40</v>
      </c>
      <c r="L15" s="44">
        <v>40</v>
      </c>
      <c r="M15" s="35">
        <v>1</v>
      </c>
      <c r="N15" s="44">
        <v>52</v>
      </c>
      <c r="O15" s="44">
        <v>52</v>
      </c>
      <c r="P15" s="35">
        <v>1</v>
      </c>
      <c r="Q15" s="44">
        <v>0</v>
      </c>
      <c r="R15" s="44">
        <v>0</v>
      </c>
      <c r="S15" s="35" t="s">
        <v>0</v>
      </c>
      <c r="T15" s="44">
        <v>0</v>
      </c>
      <c r="U15" s="44">
        <v>0</v>
      </c>
      <c r="V15" s="43" t="s">
        <v>0</v>
      </c>
    </row>
    <row r="16" spans="1:22" ht="20.149999999999999" customHeight="1">
      <c r="A16" s="41" t="s">
        <v>71</v>
      </c>
      <c r="B16" s="44">
        <v>0</v>
      </c>
      <c r="C16" s="44">
        <v>0</v>
      </c>
      <c r="D16" s="35" t="s">
        <v>0</v>
      </c>
      <c r="E16" s="44">
        <v>0</v>
      </c>
      <c r="F16" s="44">
        <v>0</v>
      </c>
      <c r="G16" s="35" t="s">
        <v>0</v>
      </c>
      <c r="H16" s="44">
        <v>0</v>
      </c>
      <c r="I16" s="44">
        <v>0</v>
      </c>
      <c r="J16" s="35" t="s">
        <v>0</v>
      </c>
      <c r="K16" s="44">
        <v>0</v>
      </c>
      <c r="L16" s="44">
        <v>0</v>
      </c>
      <c r="M16" s="35" t="s">
        <v>0</v>
      </c>
      <c r="N16" s="44">
        <v>0</v>
      </c>
      <c r="O16" s="44">
        <v>0</v>
      </c>
      <c r="P16" s="35" t="s">
        <v>0</v>
      </c>
      <c r="Q16" s="44">
        <v>0</v>
      </c>
      <c r="R16" s="44">
        <v>0</v>
      </c>
      <c r="S16" s="35" t="s">
        <v>0</v>
      </c>
      <c r="T16" s="44">
        <v>0</v>
      </c>
      <c r="U16" s="44">
        <v>0</v>
      </c>
      <c r="V16" s="43" t="s">
        <v>0</v>
      </c>
    </row>
    <row r="17" spans="1:22" ht="20.149999999999999" customHeight="1">
      <c r="A17" s="41" t="s">
        <v>70</v>
      </c>
      <c r="B17" s="44">
        <v>157.5</v>
      </c>
      <c r="C17" s="44">
        <v>87.5</v>
      </c>
      <c r="D17" s="35">
        <v>0.55555555555555558</v>
      </c>
      <c r="E17" s="44">
        <v>464</v>
      </c>
      <c r="F17" s="44">
        <v>420.5</v>
      </c>
      <c r="G17" s="35">
        <v>0.90625</v>
      </c>
      <c r="H17" s="44">
        <v>380.5</v>
      </c>
      <c r="I17" s="44">
        <v>380.5</v>
      </c>
      <c r="J17" s="35">
        <v>1</v>
      </c>
      <c r="K17" s="44">
        <v>247</v>
      </c>
      <c r="L17" s="44">
        <v>247</v>
      </c>
      <c r="M17" s="35">
        <v>1</v>
      </c>
      <c r="N17" s="44">
        <v>324</v>
      </c>
      <c r="O17" s="44">
        <v>324</v>
      </c>
      <c r="P17" s="35">
        <v>1</v>
      </c>
      <c r="Q17" s="44">
        <v>357</v>
      </c>
      <c r="R17" s="44">
        <v>357</v>
      </c>
      <c r="S17" s="35">
        <v>1</v>
      </c>
      <c r="T17" s="44">
        <v>0</v>
      </c>
      <c r="U17" s="44">
        <v>0</v>
      </c>
      <c r="V17" s="43" t="s">
        <v>0</v>
      </c>
    </row>
    <row r="18" spans="1:22" ht="19.5" customHeight="1">
      <c r="A18" s="41" t="s">
        <v>69</v>
      </c>
      <c r="B18" s="44">
        <v>118</v>
      </c>
      <c r="C18" s="44">
        <v>118</v>
      </c>
      <c r="D18" s="35">
        <v>1</v>
      </c>
      <c r="E18" s="44">
        <v>127</v>
      </c>
      <c r="F18" s="44">
        <v>127</v>
      </c>
      <c r="G18" s="35">
        <v>1</v>
      </c>
      <c r="H18" s="44">
        <v>109.5</v>
      </c>
      <c r="I18" s="44">
        <v>109.5</v>
      </c>
      <c r="J18" s="35">
        <v>1</v>
      </c>
      <c r="K18" s="44">
        <v>167.5</v>
      </c>
      <c r="L18" s="44">
        <v>167.5</v>
      </c>
      <c r="M18" s="35">
        <v>1</v>
      </c>
      <c r="N18" s="44">
        <v>0</v>
      </c>
      <c r="O18" s="44">
        <v>0</v>
      </c>
      <c r="P18" s="35" t="s">
        <v>0</v>
      </c>
      <c r="Q18" s="44">
        <v>0</v>
      </c>
      <c r="R18" s="44">
        <v>0</v>
      </c>
      <c r="S18" s="35" t="s">
        <v>0</v>
      </c>
      <c r="T18" s="44">
        <v>0</v>
      </c>
      <c r="U18" s="44">
        <v>0</v>
      </c>
      <c r="V18" s="43" t="s">
        <v>0</v>
      </c>
    </row>
    <row r="19" spans="1:22" ht="20.25" customHeight="1">
      <c r="A19" s="41" t="s">
        <v>68</v>
      </c>
      <c r="B19" s="44">
        <v>90</v>
      </c>
      <c r="C19" s="44">
        <v>90</v>
      </c>
      <c r="D19" s="35">
        <v>1</v>
      </c>
      <c r="E19" s="44">
        <v>36</v>
      </c>
      <c r="F19" s="44">
        <v>36</v>
      </c>
      <c r="G19" s="35">
        <v>1</v>
      </c>
      <c r="H19" s="44">
        <v>36</v>
      </c>
      <c r="I19" s="44">
        <v>36</v>
      </c>
      <c r="J19" s="35">
        <v>1</v>
      </c>
      <c r="K19" s="44">
        <v>36</v>
      </c>
      <c r="L19" s="44">
        <v>36</v>
      </c>
      <c r="M19" s="35">
        <v>1</v>
      </c>
      <c r="N19" s="44">
        <v>63</v>
      </c>
      <c r="O19" s="44">
        <v>63</v>
      </c>
      <c r="P19" s="35">
        <v>1</v>
      </c>
      <c r="Q19" s="44">
        <v>31.5</v>
      </c>
      <c r="R19" s="44">
        <v>31.5</v>
      </c>
      <c r="S19" s="35">
        <v>1</v>
      </c>
      <c r="T19" s="44">
        <v>0</v>
      </c>
      <c r="U19" s="44">
        <v>0</v>
      </c>
      <c r="V19" s="43" t="s">
        <v>0</v>
      </c>
    </row>
    <row r="20" spans="1:22" ht="19.5" customHeight="1">
      <c r="A20" s="41" t="s">
        <v>67</v>
      </c>
      <c r="B20" s="49">
        <v>0</v>
      </c>
      <c r="C20" s="49">
        <v>0</v>
      </c>
      <c r="D20" s="35" t="s">
        <v>0</v>
      </c>
      <c r="E20" s="49">
        <v>0</v>
      </c>
      <c r="F20" s="49">
        <v>0</v>
      </c>
      <c r="G20" s="35" t="s">
        <v>0</v>
      </c>
      <c r="H20" s="49">
        <v>0</v>
      </c>
      <c r="I20" s="49">
        <v>0</v>
      </c>
      <c r="J20" s="35" t="s">
        <v>0</v>
      </c>
      <c r="K20" s="49">
        <v>0</v>
      </c>
      <c r="L20" s="49">
        <v>0</v>
      </c>
      <c r="M20" s="35" t="s">
        <v>0</v>
      </c>
      <c r="N20" s="49">
        <v>0</v>
      </c>
      <c r="O20" s="49">
        <v>0</v>
      </c>
      <c r="P20" s="35" t="s">
        <v>0</v>
      </c>
      <c r="Q20" s="49">
        <v>0</v>
      </c>
      <c r="R20" s="49">
        <v>0</v>
      </c>
      <c r="S20" s="35" t="s">
        <v>0</v>
      </c>
      <c r="T20" s="49">
        <v>0</v>
      </c>
      <c r="U20" s="49">
        <v>0</v>
      </c>
      <c r="V20" s="43" t="s">
        <v>0</v>
      </c>
    </row>
    <row r="21" spans="1:22" ht="20.149999999999999" customHeight="1">
      <c r="A21" s="41" t="s">
        <v>66</v>
      </c>
      <c r="B21" s="49">
        <v>0</v>
      </c>
      <c r="C21" s="49">
        <v>0</v>
      </c>
      <c r="D21" s="35" t="s">
        <v>0</v>
      </c>
      <c r="E21" s="49">
        <v>25</v>
      </c>
      <c r="F21" s="49">
        <v>25</v>
      </c>
      <c r="G21" s="35">
        <v>1</v>
      </c>
      <c r="H21" s="49">
        <v>35</v>
      </c>
      <c r="I21" s="49">
        <v>17.5</v>
      </c>
      <c r="J21" s="35">
        <v>0.5</v>
      </c>
      <c r="K21" s="49">
        <v>52.5</v>
      </c>
      <c r="L21" s="49">
        <v>52.5</v>
      </c>
      <c r="M21" s="35">
        <v>1</v>
      </c>
      <c r="N21" s="49">
        <v>65</v>
      </c>
      <c r="O21" s="49">
        <v>65</v>
      </c>
      <c r="P21" s="35">
        <v>1</v>
      </c>
      <c r="Q21" s="49">
        <v>62.5</v>
      </c>
      <c r="R21" s="49">
        <v>27.5</v>
      </c>
      <c r="S21" s="35">
        <v>0.44</v>
      </c>
      <c r="T21" s="49">
        <v>0</v>
      </c>
      <c r="U21" s="49">
        <v>0</v>
      </c>
      <c r="V21" s="43" t="s">
        <v>0</v>
      </c>
    </row>
    <row r="22" spans="1:22" ht="19.5" customHeight="1">
      <c r="A22" s="41" t="s">
        <v>65</v>
      </c>
      <c r="B22" s="49">
        <v>150</v>
      </c>
      <c r="C22" s="49">
        <v>150</v>
      </c>
      <c r="D22" s="35">
        <v>1</v>
      </c>
      <c r="E22" s="49">
        <v>150</v>
      </c>
      <c r="F22" s="49">
        <v>150</v>
      </c>
      <c r="G22" s="35">
        <v>1</v>
      </c>
      <c r="H22" s="49">
        <v>105</v>
      </c>
      <c r="I22" s="49">
        <v>105</v>
      </c>
      <c r="J22" s="35">
        <v>1</v>
      </c>
      <c r="K22" s="49">
        <v>105</v>
      </c>
      <c r="L22" s="49">
        <v>105</v>
      </c>
      <c r="M22" s="35">
        <v>1</v>
      </c>
      <c r="N22" s="49">
        <v>105</v>
      </c>
      <c r="O22" s="49">
        <v>105</v>
      </c>
      <c r="P22" s="35">
        <v>1</v>
      </c>
      <c r="Q22" s="49">
        <v>150</v>
      </c>
      <c r="R22" s="49">
        <v>150</v>
      </c>
      <c r="S22" s="35">
        <v>1</v>
      </c>
      <c r="T22" s="49">
        <v>0</v>
      </c>
      <c r="U22" s="49">
        <v>0</v>
      </c>
      <c r="V22" s="43" t="s">
        <v>0</v>
      </c>
    </row>
    <row r="23" spans="1:22" ht="20.149999999999999" customHeight="1">
      <c r="A23" s="41" t="s">
        <v>64</v>
      </c>
      <c r="B23" s="49">
        <v>384</v>
      </c>
      <c r="C23" s="49">
        <v>384</v>
      </c>
      <c r="D23" s="35">
        <v>1</v>
      </c>
      <c r="E23" s="49">
        <v>240</v>
      </c>
      <c r="F23" s="49">
        <v>240</v>
      </c>
      <c r="G23" s="35">
        <v>1</v>
      </c>
      <c r="H23" s="49">
        <v>240</v>
      </c>
      <c r="I23" s="49">
        <v>240</v>
      </c>
      <c r="J23" s="35">
        <v>1</v>
      </c>
      <c r="K23" s="49">
        <v>168</v>
      </c>
      <c r="L23" s="49">
        <v>168</v>
      </c>
      <c r="M23" s="35">
        <v>1</v>
      </c>
      <c r="N23" s="49">
        <v>240</v>
      </c>
      <c r="O23" s="49">
        <v>240</v>
      </c>
      <c r="P23" s="35">
        <v>1</v>
      </c>
      <c r="Q23" s="49">
        <v>240</v>
      </c>
      <c r="R23" s="49">
        <v>240</v>
      </c>
      <c r="S23" s="35">
        <v>1</v>
      </c>
      <c r="T23" s="49">
        <v>0</v>
      </c>
      <c r="U23" s="49">
        <v>0</v>
      </c>
      <c r="V23" s="43" t="s">
        <v>0</v>
      </c>
    </row>
    <row r="24" spans="1:22" ht="20.149999999999999" customHeight="1">
      <c r="A24" s="41" t="s">
        <v>63</v>
      </c>
      <c r="B24" s="49">
        <v>240</v>
      </c>
      <c r="C24" s="49">
        <v>240</v>
      </c>
      <c r="D24" s="35">
        <v>1</v>
      </c>
      <c r="E24" s="49">
        <v>360</v>
      </c>
      <c r="F24" s="49">
        <v>360</v>
      </c>
      <c r="G24" s="35">
        <v>1</v>
      </c>
      <c r="H24" s="49">
        <v>360</v>
      </c>
      <c r="I24" s="49">
        <v>360</v>
      </c>
      <c r="J24" s="35">
        <v>1</v>
      </c>
      <c r="K24" s="49">
        <v>360</v>
      </c>
      <c r="L24" s="49">
        <v>360</v>
      </c>
      <c r="M24" s="35">
        <v>1</v>
      </c>
      <c r="N24" s="49">
        <v>120</v>
      </c>
      <c r="O24" s="49">
        <v>120</v>
      </c>
      <c r="P24" s="35">
        <v>1</v>
      </c>
      <c r="Q24" s="49">
        <v>240</v>
      </c>
      <c r="R24" s="49">
        <v>240</v>
      </c>
      <c r="S24" s="35">
        <v>1</v>
      </c>
      <c r="T24" s="49">
        <v>0</v>
      </c>
      <c r="U24" s="49">
        <v>0</v>
      </c>
      <c r="V24" s="43" t="s">
        <v>0</v>
      </c>
    </row>
    <row r="25" spans="1:22" ht="20.149999999999999" customHeight="1">
      <c r="A25" s="54" t="s">
        <v>62</v>
      </c>
      <c r="B25" s="52"/>
      <c r="C25" s="52"/>
      <c r="D25" s="35" t="s">
        <v>0</v>
      </c>
      <c r="E25" s="62"/>
      <c r="F25" s="62"/>
      <c r="G25" s="35" t="s">
        <v>0</v>
      </c>
      <c r="H25" s="62"/>
      <c r="I25" s="62"/>
      <c r="J25" s="35" t="s">
        <v>0</v>
      </c>
      <c r="K25" s="62"/>
      <c r="L25" s="62"/>
      <c r="M25" s="35" t="s">
        <v>0</v>
      </c>
      <c r="N25" s="62">
        <v>108</v>
      </c>
      <c r="O25" s="62">
        <v>108</v>
      </c>
      <c r="P25" s="35">
        <v>1</v>
      </c>
      <c r="Q25" s="62">
        <v>96</v>
      </c>
      <c r="R25" s="62">
        <v>96</v>
      </c>
      <c r="S25" s="35">
        <v>1</v>
      </c>
      <c r="T25" s="62">
        <v>0</v>
      </c>
      <c r="U25" s="62">
        <v>0</v>
      </c>
      <c r="V25" s="43" t="s">
        <v>0</v>
      </c>
    </row>
    <row r="26" spans="1:22" ht="20.149999999999999" hidden="1" customHeight="1">
      <c r="A26" s="77" t="s">
        <v>97</v>
      </c>
      <c r="B26" s="49">
        <v>216</v>
      </c>
      <c r="C26" s="49">
        <v>216</v>
      </c>
      <c r="D26" s="35">
        <v>1</v>
      </c>
      <c r="E26" s="60">
        <v>96</v>
      </c>
      <c r="F26" s="60">
        <v>96</v>
      </c>
      <c r="G26" s="35">
        <v>1</v>
      </c>
      <c r="H26" s="60">
        <v>132</v>
      </c>
      <c r="I26" s="60">
        <v>132</v>
      </c>
      <c r="J26" s="35">
        <v>1</v>
      </c>
      <c r="K26" s="60">
        <v>6</v>
      </c>
      <c r="L26" s="60">
        <v>6</v>
      </c>
      <c r="M26" s="35">
        <v>1</v>
      </c>
      <c r="N26" s="60">
        <v>108</v>
      </c>
      <c r="O26" s="60">
        <v>108</v>
      </c>
      <c r="P26" s="35">
        <v>1</v>
      </c>
      <c r="Q26" s="60">
        <v>96</v>
      </c>
      <c r="R26" s="60">
        <v>96</v>
      </c>
      <c r="S26" s="35">
        <v>1</v>
      </c>
      <c r="T26" s="60">
        <v>0</v>
      </c>
      <c r="U26" s="60">
        <v>0</v>
      </c>
      <c r="V26" s="43" t="s">
        <v>0</v>
      </c>
    </row>
    <row r="27" spans="1:22" ht="19.5" customHeight="1">
      <c r="A27" s="41" t="s">
        <v>60</v>
      </c>
      <c r="B27" s="48">
        <v>32</v>
      </c>
      <c r="C27" s="48">
        <v>32</v>
      </c>
      <c r="D27" s="35">
        <v>1</v>
      </c>
      <c r="E27" s="60">
        <v>32</v>
      </c>
      <c r="F27" s="60">
        <v>32</v>
      </c>
      <c r="G27" s="35">
        <v>1</v>
      </c>
      <c r="H27" s="60">
        <v>32</v>
      </c>
      <c r="I27" s="60">
        <v>32</v>
      </c>
      <c r="J27" s="35">
        <v>1</v>
      </c>
      <c r="K27" s="60">
        <v>200</v>
      </c>
      <c r="L27" s="60">
        <v>200</v>
      </c>
      <c r="M27" s="35">
        <v>1</v>
      </c>
      <c r="N27" s="60">
        <v>32</v>
      </c>
      <c r="O27" s="60">
        <v>32</v>
      </c>
      <c r="P27" s="35">
        <v>1</v>
      </c>
      <c r="Q27" s="60">
        <v>32</v>
      </c>
      <c r="R27" s="60">
        <v>32</v>
      </c>
      <c r="S27" s="35">
        <v>1</v>
      </c>
      <c r="T27" s="60">
        <v>0</v>
      </c>
      <c r="U27" s="60">
        <v>0</v>
      </c>
      <c r="V27" s="43" t="s">
        <v>0</v>
      </c>
    </row>
    <row r="28" spans="1:22" ht="20.149999999999999" customHeight="1">
      <c r="A28" s="77" t="s">
        <v>96</v>
      </c>
      <c r="B28" s="49">
        <v>0</v>
      </c>
      <c r="C28" s="49">
        <v>0</v>
      </c>
      <c r="D28" s="35" t="s">
        <v>0</v>
      </c>
      <c r="E28" s="60">
        <v>102</v>
      </c>
      <c r="F28" s="60">
        <v>102</v>
      </c>
      <c r="G28" s="35">
        <v>1</v>
      </c>
      <c r="H28" s="60">
        <v>126</v>
      </c>
      <c r="I28" s="60">
        <v>126</v>
      </c>
      <c r="J28" s="35">
        <v>1</v>
      </c>
      <c r="K28" s="60">
        <v>84</v>
      </c>
      <c r="L28" s="60">
        <v>84</v>
      </c>
      <c r="M28" s="35">
        <v>1</v>
      </c>
      <c r="N28" s="60">
        <v>126</v>
      </c>
      <c r="O28" s="60">
        <v>126</v>
      </c>
      <c r="P28" s="35">
        <v>1</v>
      </c>
      <c r="Q28" s="60">
        <v>126</v>
      </c>
      <c r="R28" s="60">
        <v>126</v>
      </c>
      <c r="S28" s="35">
        <v>1</v>
      </c>
      <c r="T28" s="60">
        <v>0</v>
      </c>
      <c r="U28" s="60">
        <v>0</v>
      </c>
      <c r="V28" s="43" t="s">
        <v>0</v>
      </c>
    </row>
    <row r="29" spans="1:22" ht="20.149999999999999" customHeight="1">
      <c r="A29" s="41" t="s">
        <v>58</v>
      </c>
      <c r="B29" s="49">
        <v>126</v>
      </c>
      <c r="C29" s="49">
        <v>126</v>
      </c>
      <c r="D29" s="35">
        <v>1</v>
      </c>
      <c r="E29" s="60">
        <v>156</v>
      </c>
      <c r="F29" s="60">
        <v>156</v>
      </c>
      <c r="G29" s="35">
        <v>1</v>
      </c>
      <c r="H29" s="60">
        <v>162</v>
      </c>
      <c r="I29" s="60">
        <v>162</v>
      </c>
      <c r="J29" s="35">
        <v>1</v>
      </c>
      <c r="K29" s="60">
        <v>132</v>
      </c>
      <c r="L29" s="60">
        <v>132</v>
      </c>
      <c r="M29" s="35">
        <v>1</v>
      </c>
      <c r="N29" s="60">
        <v>180</v>
      </c>
      <c r="O29" s="60">
        <v>180</v>
      </c>
      <c r="P29" s="35">
        <v>1</v>
      </c>
      <c r="Q29" s="60">
        <v>156</v>
      </c>
      <c r="R29" s="60">
        <v>156</v>
      </c>
      <c r="S29" s="35">
        <v>1</v>
      </c>
      <c r="T29" s="60">
        <v>0</v>
      </c>
      <c r="U29" s="60">
        <v>0</v>
      </c>
      <c r="V29" s="43" t="s">
        <v>0</v>
      </c>
    </row>
    <row r="30" spans="1:22" ht="20.149999999999999" customHeight="1">
      <c r="A30" s="41" t="s">
        <v>57</v>
      </c>
      <c r="B30" s="49">
        <v>120</v>
      </c>
      <c r="C30" s="49">
        <v>120</v>
      </c>
      <c r="D30" s="35">
        <v>1</v>
      </c>
      <c r="E30" s="60">
        <v>200</v>
      </c>
      <c r="F30" s="60">
        <v>200</v>
      </c>
      <c r="G30" s="35">
        <v>1</v>
      </c>
      <c r="H30" s="60">
        <v>160</v>
      </c>
      <c r="I30" s="60">
        <v>160</v>
      </c>
      <c r="J30" s="35">
        <v>1</v>
      </c>
      <c r="K30" s="60">
        <v>120</v>
      </c>
      <c r="L30" s="60">
        <v>120</v>
      </c>
      <c r="M30" s="35">
        <v>1</v>
      </c>
      <c r="N30" s="60">
        <v>120</v>
      </c>
      <c r="O30" s="60">
        <v>120</v>
      </c>
      <c r="P30" s="35">
        <v>1</v>
      </c>
      <c r="Q30" s="60">
        <v>120</v>
      </c>
      <c r="R30" s="60">
        <v>120</v>
      </c>
      <c r="S30" s="35">
        <v>1</v>
      </c>
      <c r="T30" s="60">
        <v>0</v>
      </c>
      <c r="U30" s="60">
        <v>0</v>
      </c>
      <c r="V30" s="43" t="s">
        <v>0</v>
      </c>
    </row>
    <row r="31" spans="1:22" ht="20.149999999999999" customHeight="1">
      <c r="A31" s="41" t="s">
        <v>56</v>
      </c>
      <c r="B31" s="49">
        <v>300</v>
      </c>
      <c r="C31" s="49">
        <v>300</v>
      </c>
      <c r="D31" s="35">
        <v>1</v>
      </c>
      <c r="E31" s="60">
        <v>248</v>
      </c>
      <c r="F31" s="60">
        <v>248</v>
      </c>
      <c r="G31" s="35">
        <v>1</v>
      </c>
      <c r="H31" s="60">
        <v>240</v>
      </c>
      <c r="I31" s="60">
        <v>240</v>
      </c>
      <c r="J31" s="35">
        <v>1</v>
      </c>
      <c r="K31" s="60">
        <v>240</v>
      </c>
      <c r="L31" s="60">
        <v>240</v>
      </c>
      <c r="M31" s="35">
        <v>1</v>
      </c>
      <c r="N31" s="60">
        <v>240</v>
      </c>
      <c r="O31" s="60">
        <v>60</v>
      </c>
      <c r="P31" s="35">
        <v>0.25</v>
      </c>
      <c r="Q31" s="75">
        <v>0</v>
      </c>
      <c r="R31" s="60">
        <v>0</v>
      </c>
      <c r="S31" s="35" t="s">
        <v>0</v>
      </c>
      <c r="T31" s="60">
        <v>0</v>
      </c>
      <c r="U31" s="60">
        <v>0</v>
      </c>
      <c r="V31" s="43" t="s">
        <v>0</v>
      </c>
    </row>
    <row r="32" spans="1:22" ht="20.149999999999999" customHeight="1">
      <c r="A32" s="41" t="s">
        <v>55</v>
      </c>
      <c r="B32" s="49">
        <v>192</v>
      </c>
      <c r="C32" s="49">
        <v>192</v>
      </c>
      <c r="D32" s="35">
        <v>1</v>
      </c>
      <c r="E32" s="60">
        <v>192</v>
      </c>
      <c r="F32" s="60">
        <v>192</v>
      </c>
      <c r="G32" s="35">
        <v>1</v>
      </c>
      <c r="H32" s="60">
        <v>252</v>
      </c>
      <c r="I32" s="60">
        <v>252</v>
      </c>
      <c r="J32" s="35">
        <v>1</v>
      </c>
      <c r="K32" s="60">
        <v>222</v>
      </c>
      <c r="L32" s="60">
        <v>222</v>
      </c>
      <c r="M32" s="35">
        <v>1</v>
      </c>
      <c r="N32" s="60">
        <v>222</v>
      </c>
      <c r="O32" s="60">
        <v>222</v>
      </c>
      <c r="P32" s="35">
        <v>1</v>
      </c>
      <c r="Q32" s="60">
        <v>222</v>
      </c>
      <c r="R32" s="60">
        <v>222</v>
      </c>
      <c r="S32" s="35">
        <v>1</v>
      </c>
      <c r="T32" s="60">
        <v>0</v>
      </c>
      <c r="U32" s="60">
        <v>0</v>
      </c>
      <c r="V32" s="43" t="s">
        <v>0</v>
      </c>
    </row>
    <row r="33" spans="1:22" ht="20.149999999999999" customHeight="1">
      <c r="A33" s="41" t="s">
        <v>100</v>
      </c>
      <c r="B33" s="49">
        <v>0</v>
      </c>
      <c r="C33" s="49">
        <v>0</v>
      </c>
      <c r="D33" s="35" t="s">
        <v>0</v>
      </c>
      <c r="E33" s="60">
        <v>0</v>
      </c>
      <c r="F33" s="60">
        <v>0</v>
      </c>
      <c r="G33" s="35" t="s">
        <v>0</v>
      </c>
      <c r="H33" s="60">
        <v>48</v>
      </c>
      <c r="I33" s="60">
        <v>48</v>
      </c>
      <c r="J33" s="35">
        <v>1</v>
      </c>
      <c r="K33" s="60">
        <v>48</v>
      </c>
      <c r="L33" s="60">
        <v>48</v>
      </c>
      <c r="M33" s="35">
        <v>1</v>
      </c>
      <c r="N33" s="60">
        <v>0</v>
      </c>
      <c r="O33" s="60">
        <v>0</v>
      </c>
      <c r="P33" s="35" t="s">
        <v>0</v>
      </c>
      <c r="Q33" s="60">
        <v>0</v>
      </c>
      <c r="R33" s="60">
        <v>0</v>
      </c>
      <c r="S33" s="35" t="s">
        <v>0</v>
      </c>
      <c r="T33" s="60">
        <v>0</v>
      </c>
      <c r="U33" s="60">
        <v>0</v>
      </c>
      <c r="V33" s="43" t="s">
        <v>0</v>
      </c>
    </row>
    <row r="34" spans="1:22" ht="20.149999999999999" customHeight="1">
      <c r="A34" s="77" t="s">
        <v>98</v>
      </c>
      <c r="B34" s="49">
        <v>100</v>
      </c>
      <c r="C34" s="49">
        <v>56</v>
      </c>
      <c r="D34" s="35">
        <v>0.56000000000000005</v>
      </c>
      <c r="E34" s="60">
        <v>100</v>
      </c>
      <c r="F34" s="60">
        <v>88</v>
      </c>
      <c r="G34" s="35">
        <v>0.88</v>
      </c>
      <c r="H34" s="60">
        <v>0</v>
      </c>
      <c r="I34" s="60">
        <v>0</v>
      </c>
      <c r="J34" s="35" t="s">
        <v>0</v>
      </c>
      <c r="K34" s="60">
        <v>0</v>
      </c>
      <c r="L34" s="60">
        <v>0</v>
      </c>
      <c r="M34" s="35" t="s">
        <v>0</v>
      </c>
      <c r="N34" s="83">
        <v>0</v>
      </c>
      <c r="O34" s="83">
        <v>0</v>
      </c>
      <c r="P34" s="35" t="s">
        <v>0</v>
      </c>
      <c r="Q34" s="83">
        <v>0</v>
      </c>
      <c r="R34" s="83">
        <v>0</v>
      </c>
      <c r="S34" s="35" t="s">
        <v>0</v>
      </c>
      <c r="T34" s="60">
        <v>0</v>
      </c>
      <c r="U34" s="60">
        <v>0</v>
      </c>
      <c r="V34" s="43" t="s">
        <v>0</v>
      </c>
    </row>
    <row r="35" spans="1:22" ht="20.149999999999999" customHeight="1">
      <c r="A35" s="41" t="s">
        <v>52</v>
      </c>
      <c r="B35" s="52">
        <v>80</v>
      </c>
      <c r="C35" s="52">
        <v>80</v>
      </c>
      <c r="D35" s="53">
        <v>1</v>
      </c>
      <c r="E35" s="52">
        <v>0</v>
      </c>
      <c r="F35" s="52">
        <v>0</v>
      </c>
      <c r="G35" s="53" t="s">
        <v>0</v>
      </c>
      <c r="H35" s="52">
        <v>160</v>
      </c>
      <c r="I35" s="52">
        <v>160</v>
      </c>
      <c r="J35" s="53">
        <v>1</v>
      </c>
      <c r="K35" s="52">
        <v>200</v>
      </c>
      <c r="L35" s="52">
        <v>200</v>
      </c>
      <c r="M35" s="53">
        <v>1</v>
      </c>
      <c r="N35" s="52">
        <v>200</v>
      </c>
      <c r="O35" s="52">
        <v>200</v>
      </c>
      <c r="P35" s="53">
        <v>1</v>
      </c>
      <c r="Q35" s="52">
        <v>80</v>
      </c>
      <c r="R35" s="52">
        <v>80</v>
      </c>
      <c r="S35" s="53">
        <v>1</v>
      </c>
      <c r="T35" s="52">
        <v>0</v>
      </c>
      <c r="U35" s="52">
        <v>0</v>
      </c>
      <c r="V35" s="51" t="s">
        <v>0</v>
      </c>
    </row>
    <row r="36" spans="1:22" ht="21" customHeight="1">
      <c r="A36" s="41" t="s">
        <v>51</v>
      </c>
      <c r="B36" s="49">
        <v>50</v>
      </c>
      <c r="C36" s="49">
        <v>10</v>
      </c>
      <c r="D36" s="35">
        <v>0.2</v>
      </c>
      <c r="E36" s="49">
        <v>85</v>
      </c>
      <c r="F36" s="49">
        <v>85</v>
      </c>
      <c r="G36" s="35">
        <v>1</v>
      </c>
      <c r="H36" s="49">
        <v>27</v>
      </c>
      <c r="I36" s="49">
        <v>27</v>
      </c>
      <c r="J36" s="35">
        <v>1</v>
      </c>
      <c r="K36" s="49">
        <v>0</v>
      </c>
      <c r="L36" s="49">
        <v>0</v>
      </c>
      <c r="M36" s="35" t="s">
        <v>0</v>
      </c>
      <c r="N36" s="49">
        <v>0</v>
      </c>
      <c r="O36" s="49">
        <v>0</v>
      </c>
      <c r="P36" s="35" t="s">
        <v>0</v>
      </c>
      <c r="Q36" s="49">
        <v>0</v>
      </c>
      <c r="R36" s="49">
        <v>0</v>
      </c>
      <c r="S36" s="35" t="s">
        <v>0</v>
      </c>
      <c r="T36" s="49">
        <v>0</v>
      </c>
      <c r="U36" s="49">
        <v>0</v>
      </c>
      <c r="V36" s="43" t="s">
        <v>0</v>
      </c>
    </row>
    <row r="37" spans="1:22" ht="20.149999999999999" customHeight="1">
      <c r="A37" s="41" t="s">
        <v>50</v>
      </c>
      <c r="B37" s="49">
        <v>0</v>
      </c>
      <c r="C37" s="49">
        <v>0</v>
      </c>
      <c r="D37" s="35" t="s">
        <v>0</v>
      </c>
      <c r="E37" s="49">
        <v>0</v>
      </c>
      <c r="F37" s="49">
        <v>0</v>
      </c>
      <c r="G37" s="35" t="s">
        <v>0</v>
      </c>
      <c r="H37" s="49">
        <v>0</v>
      </c>
      <c r="I37" s="49">
        <v>0</v>
      </c>
      <c r="J37" s="35" t="s">
        <v>0</v>
      </c>
      <c r="K37" s="49">
        <v>0</v>
      </c>
      <c r="L37" s="49">
        <v>0</v>
      </c>
      <c r="M37" s="35" t="s">
        <v>0</v>
      </c>
      <c r="N37" s="49">
        <v>0</v>
      </c>
      <c r="O37" s="49">
        <v>0</v>
      </c>
      <c r="P37" s="35" t="s">
        <v>0</v>
      </c>
      <c r="Q37" s="49">
        <v>60</v>
      </c>
      <c r="R37" s="49">
        <v>60</v>
      </c>
      <c r="S37" s="35">
        <v>1</v>
      </c>
      <c r="T37" s="49">
        <v>65</v>
      </c>
      <c r="U37" s="49">
        <v>65</v>
      </c>
      <c r="V37" s="43">
        <v>1</v>
      </c>
    </row>
    <row r="38" spans="1:22" ht="21" customHeight="1">
      <c r="A38" s="41" t="s">
        <v>49</v>
      </c>
      <c r="B38" s="52">
        <v>17.5</v>
      </c>
      <c r="C38" s="52">
        <v>17.5</v>
      </c>
      <c r="D38" s="53">
        <v>1</v>
      </c>
      <c r="E38" s="52">
        <v>0</v>
      </c>
      <c r="F38" s="52">
        <v>0</v>
      </c>
      <c r="G38" s="53" t="s">
        <v>0</v>
      </c>
      <c r="H38" s="52">
        <v>0</v>
      </c>
      <c r="I38" s="52">
        <v>0</v>
      </c>
      <c r="J38" s="53" t="s">
        <v>0</v>
      </c>
      <c r="K38" s="52">
        <v>0</v>
      </c>
      <c r="L38" s="52">
        <v>0</v>
      </c>
      <c r="M38" s="53" t="s">
        <v>0</v>
      </c>
      <c r="N38" s="52">
        <v>0</v>
      </c>
      <c r="O38" s="52">
        <v>0</v>
      </c>
      <c r="P38" s="53" t="s">
        <v>0</v>
      </c>
      <c r="Q38" s="52">
        <v>0</v>
      </c>
      <c r="R38" s="52">
        <v>0</v>
      </c>
      <c r="S38" s="53" t="s">
        <v>0</v>
      </c>
      <c r="T38" s="52">
        <v>200</v>
      </c>
      <c r="U38" s="52">
        <v>200</v>
      </c>
      <c r="V38" s="51">
        <v>1</v>
      </c>
    </row>
    <row r="39" spans="1:22" ht="20.149999999999999" customHeight="1">
      <c r="A39" s="41" t="s">
        <v>48</v>
      </c>
      <c r="B39" s="49">
        <v>554</v>
      </c>
      <c r="C39" s="49">
        <v>544</v>
      </c>
      <c r="D39" s="34">
        <v>0.98194945848375448</v>
      </c>
      <c r="E39" s="49">
        <v>634</v>
      </c>
      <c r="F39" s="49">
        <v>623.25</v>
      </c>
      <c r="G39" s="35">
        <v>0.98304416403785488</v>
      </c>
      <c r="H39" s="49">
        <v>614</v>
      </c>
      <c r="I39" s="49">
        <v>592</v>
      </c>
      <c r="J39" s="35">
        <v>0.96416938110749184</v>
      </c>
      <c r="K39" s="49">
        <v>631</v>
      </c>
      <c r="L39" s="49">
        <v>605</v>
      </c>
      <c r="M39" s="35">
        <v>0.95879556259904908</v>
      </c>
      <c r="N39" s="49">
        <v>611</v>
      </c>
      <c r="O39" s="49">
        <v>606</v>
      </c>
      <c r="P39" s="35">
        <v>0.99181669394435357</v>
      </c>
      <c r="Q39" s="49">
        <v>607</v>
      </c>
      <c r="R39" s="49">
        <v>535</v>
      </c>
      <c r="S39" s="35">
        <v>0.88138385502471173</v>
      </c>
      <c r="T39" s="49">
        <v>0</v>
      </c>
      <c r="U39" s="49">
        <v>0</v>
      </c>
      <c r="V39" s="55" t="s">
        <v>0</v>
      </c>
    </row>
    <row r="40" spans="1:22" ht="20.149999999999999" customHeight="1">
      <c r="A40" s="41" t="s">
        <v>90</v>
      </c>
      <c r="B40" s="49">
        <v>0</v>
      </c>
      <c r="C40" s="49">
        <v>0</v>
      </c>
      <c r="D40" s="35" t="s">
        <v>0</v>
      </c>
      <c r="E40" s="49">
        <v>0</v>
      </c>
      <c r="F40" s="49">
        <v>0</v>
      </c>
      <c r="G40" s="35" t="s">
        <v>0</v>
      </c>
      <c r="H40" s="49">
        <v>0</v>
      </c>
      <c r="I40" s="49">
        <v>0</v>
      </c>
      <c r="J40" s="35" t="s">
        <v>0</v>
      </c>
      <c r="K40" s="49">
        <v>500</v>
      </c>
      <c r="L40" s="49">
        <v>500</v>
      </c>
      <c r="M40" s="35">
        <v>1</v>
      </c>
      <c r="N40" s="49">
        <v>220</v>
      </c>
      <c r="O40" s="49">
        <v>220</v>
      </c>
      <c r="P40" s="35">
        <v>1</v>
      </c>
      <c r="Q40" s="49">
        <v>0</v>
      </c>
      <c r="R40" s="49">
        <v>0</v>
      </c>
      <c r="S40" s="35" t="s">
        <v>0</v>
      </c>
      <c r="T40" s="49">
        <v>0</v>
      </c>
      <c r="U40" s="49">
        <v>0</v>
      </c>
      <c r="V40" s="43" t="s">
        <v>0</v>
      </c>
    </row>
    <row r="41" spans="1:22" ht="20.149999999999999" customHeight="1">
      <c r="A41" s="41" t="s">
        <v>46</v>
      </c>
      <c r="B41" s="52">
        <v>198</v>
      </c>
      <c r="C41" s="52">
        <v>198</v>
      </c>
      <c r="D41" s="53">
        <v>1</v>
      </c>
      <c r="E41" s="52">
        <v>0</v>
      </c>
      <c r="F41" s="52">
        <v>0</v>
      </c>
      <c r="G41" s="53" t="s">
        <v>0</v>
      </c>
      <c r="H41" s="52">
        <v>176</v>
      </c>
      <c r="I41" s="52">
        <v>176</v>
      </c>
      <c r="J41" s="53">
        <v>1</v>
      </c>
      <c r="K41" s="52">
        <v>110</v>
      </c>
      <c r="L41" s="52">
        <v>110</v>
      </c>
      <c r="M41" s="53">
        <v>1</v>
      </c>
      <c r="N41" s="52">
        <v>110</v>
      </c>
      <c r="O41" s="52">
        <v>110</v>
      </c>
      <c r="P41" s="53">
        <v>1</v>
      </c>
      <c r="Q41" s="52">
        <v>44</v>
      </c>
      <c r="R41" s="52">
        <v>44</v>
      </c>
      <c r="S41" s="53">
        <v>1</v>
      </c>
      <c r="T41" s="52">
        <v>0</v>
      </c>
      <c r="U41" s="52">
        <v>0</v>
      </c>
      <c r="V41" s="51" t="s">
        <v>0</v>
      </c>
    </row>
    <row r="42" spans="1:22" ht="20.25" customHeight="1">
      <c r="A42" s="41" t="s">
        <v>45</v>
      </c>
      <c r="B42" s="49">
        <v>400</v>
      </c>
      <c r="C42" s="48">
        <v>400</v>
      </c>
      <c r="D42" s="35">
        <v>1</v>
      </c>
      <c r="E42" s="49">
        <v>400</v>
      </c>
      <c r="F42" s="48">
        <v>400</v>
      </c>
      <c r="G42" s="35">
        <v>1</v>
      </c>
      <c r="H42" s="49">
        <v>400</v>
      </c>
      <c r="I42" s="48">
        <v>400</v>
      </c>
      <c r="J42" s="35">
        <v>1</v>
      </c>
      <c r="K42" s="49">
        <v>400</v>
      </c>
      <c r="L42" s="48">
        <v>400</v>
      </c>
      <c r="M42" s="35">
        <v>1</v>
      </c>
      <c r="N42" s="49">
        <v>400</v>
      </c>
      <c r="O42" s="48">
        <v>400</v>
      </c>
      <c r="P42" s="35">
        <v>1</v>
      </c>
      <c r="Q42" s="49">
        <v>0</v>
      </c>
      <c r="R42" s="48">
        <v>0</v>
      </c>
      <c r="S42" s="35" t="s">
        <v>0</v>
      </c>
      <c r="T42" s="49">
        <v>0</v>
      </c>
      <c r="U42" s="48">
        <v>0</v>
      </c>
      <c r="V42" s="43" t="s">
        <v>0</v>
      </c>
    </row>
    <row r="43" spans="1:22" ht="20.25" customHeight="1">
      <c r="A43" s="41" t="s">
        <v>44</v>
      </c>
      <c r="B43" s="49">
        <v>384</v>
      </c>
      <c r="C43" s="48">
        <v>384</v>
      </c>
      <c r="D43" s="35">
        <v>1</v>
      </c>
      <c r="E43" s="49">
        <v>0</v>
      </c>
      <c r="F43" s="48">
        <v>0</v>
      </c>
      <c r="G43" s="35" t="s">
        <v>0</v>
      </c>
      <c r="H43" s="49">
        <v>0</v>
      </c>
      <c r="I43" s="48">
        <v>0</v>
      </c>
      <c r="J43" s="35" t="s">
        <v>0</v>
      </c>
      <c r="K43" s="49">
        <v>0</v>
      </c>
      <c r="L43" s="48">
        <v>0</v>
      </c>
      <c r="M43" s="35" t="s">
        <v>0</v>
      </c>
      <c r="N43" s="49">
        <v>0</v>
      </c>
      <c r="O43" s="48">
        <v>0</v>
      </c>
      <c r="P43" s="35" t="s">
        <v>0</v>
      </c>
      <c r="Q43" s="49">
        <v>0</v>
      </c>
      <c r="R43" s="48">
        <v>0</v>
      </c>
      <c r="S43" s="35" t="s">
        <v>0</v>
      </c>
      <c r="T43" s="49">
        <v>0</v>
      </c>
      <c r="U43" s="48">
        <v>0</v>
      </c>
      <c r="V43" s="43" t="s">
        <v>0</v>
      </c>
    </row>
    <row r="44" spans="1:22" ht="20.25" customHeight="1">
      <c r="A44" s="41" t="s">
        <v>43</v>
      </c>
      <c r="B44" s="49">
        <v>432</v>
      </c>
      <c r="C44" s="48">
        <v>432</v>
      </c>
      <c r="D44" s="35">
        <v>1</v>
      </c>
      <c r="E44" s="49">
        <v>648</v>
      </c>
      <c r="F44" s="48">
        <v>648</v>
      </c>
      <c r="G44" s="35">
        <v>1</v>
      </c>
      <c r="H44" s="49">
        <v>720</v>
      </c>
      <c r="I44" s="48">
        <v>720</v>
      </c>
      <c r="J44" s="35">
        <v>1</v>
      </c>
      <c r="K44" s="49">
        <v>816</v>
      </c>
      <c r="L44" s="48">
        <v>816</v>
      </c>
      <c r="M44" s="35">
        <v>1</v>
      </c>
      <c r="N44" s="49">
        <v>816</v>
      </c>
      <c r="O44" s="48">
        <v>816</v>
      </c>
      <c r="P44" s="35">
        <v>1</v>
      </c>
      <c r="Q44" s="49">
        <v>864</v>
      </c>
      <c r="R44" s="48">
        <v>864</v>
      </c>
      <c r="S44" s="35">
        <v>1</v>
      </c>
      <c r="T44" s="49">
        <v>0</v>
      </c>
      <c r="U44" s="48">
        <v>0</v>
      </c>
      <c r="V44" s="43" t="s">
        <v>0</v>
      </c>
    </row>
    <row r="45" spans="1:22" ht="20.25" customHeight="1">
      <c r="A45" s="41" t="s">
        <v>42</v>
      </c>
      <c r="B45" s="44">
        <v>0</v>
      </c>
      <c r="C45" s="47">
        <v>0</v>
      </c>
      <c r="D45" s="35" t="s">
        <v>0</v>
      </c>
      <c r="E45" s="44">
        <v>0</v>
      </c>
      <c r="F45" s="47">
        <v>0</v>
      </c>
      <c r="G45" s="35" t="s">
        <v>0</v>
      </c>
      <c r="H45" s="44">
        <v>0</v>
      </c>
      <c r="I45" s="47">
        <v>0</v>
      </c>
      <c r="J45" s="35" t="s">
        <v>0</v>
      </c>
      <c r="K45" s="44">
        <v>0</v>
      </c>
      <c r="L45" s="47">
        <v>0</v>
      </c>
      <c r="M45" s="35" t="s">
        <v>0</v>
      </c>
      <c r="N45" s="44">
        <v>84</v>
      </c>
      <c r="O45" s="47">
        <v>84</v>
      </c>
      <c r="P45" s="35">
        <v>1</v>
      </c>
      <c r="Q45" s="49">
        <v>0</v>
      </c>
      <c r="R45" s="48">
        <v>0</v>
      </c>
      <c r="S45" s="35" t="s">
        <v>0</v>
      </c>
      <c r="T45" s="44">
        <v>0</v>
      </c>
      <c r="U45" s="47">
        <v>0</v>
      </c>
      <c r="V45" s="43" t="s">
        <v>0</v>
      </c>
    </row>
    <row r="46" spans="1:22" ht="20.25" customHeight="1">
      <c r="A46" s="41" t="s">
        <v>41</v>
      </c>
      <c r="B46" s="44">
        <v>0</v>
      </c>
      <c r="C46" s="47">
        <v>0</v>
      </c>
      <c r="D46" s="35" t="s">
        <v>0</v>
      </c>
      <c r="E46" s="44">
        <v>175</v>
      </c>
      <c r="F46" s="47">
        <v>175</v>
      </c>
      <c r="G46" s="35">
        <v>1</v>
      </c>
      <c r="H46" s="44">
        <v>0</v>
      </c>
      <c r="I46" s="47">
        <v>0</v>
      </c>
      <c r="J46" s="35" t="s">
        <v>0</v>
      </c>
      <c r="K46" s="44">
        <v>280</v>
      </c>
      <c r="L46" s="47">
        <v>280</v>
      </c>
      <c r="M46" s="35">
        <v>1</v>
      </c>
      <c r="N46" s="44">
        <v>105</v>
      </c>
      <c r="O46" s="47">
        <v>105</v>
      </c>
      <c r="P46" s="35">
        <v>1</v>
      </c>
      <c r="Q46" s="49">
        <v>0</v>
      </c>
      <c r="R46" s="48">
        <v>0</v>
      </c>
      <c r="S46" s="35" t="s">
        <v>0</v>
      </c>
      <c r="T46" s="44">
        <v>0</v>
      </c>
      <c r="U46" s="47">
        <v>0</v>
      </c>
      <c r="V46" s="43" t="s">
        <v>0</v>
      </c>
    </row>
    <row r="47" spans="1:22" ht="20.25" customHeight="1">
      <c r="A47" s="41" t="s">
        <v>95</v>
      </c>
      <c r="B47" s="44">
        <v>0</v>
      </c>
      <c r="C47" s="47">
        <v>0</v>
      </c>
      <c r="D47" s="35" t="s">
        <v>0</v>
      </c>
      <c r="E47" s="44">
        <v>0</v>
      </c>
      <c r="F47" s="47">
        <v>0</v>
      </c>
      <c r="G47" s="35" t="s">
        <v>0</v>
      </c>
      <c r="H47" s="44">
        <v>0</v>
      </c>
      <c r="I47" s="44">
        <v>0</v>
      </c>
      <c r="J47" s="35" t="s">
        <v>0</v>
      </c>
      <c r="K47" s="44">
        <v>0</v>
      </c>
      <c r="L47" s="44">
        <v>0</v>
      </c>
      <c r="M47" s="35" t="s">
        <v>0</v>
      </c>
      <c r="N47" s="44">
        <v>0</v>
      </c>
      <c r="O47" s="44">
        <v>0</v>
      </c>
      <c r="P47" s="35"/>
      <c r="Q47" s="49">
        <v>0</v>
      </c>
      <c r="R47" s="48">
        <v>0</v>
      </c>
      <c r="S47" s="35" t="s">
        <v>0</v>
      </c>
      <c r="T47" s="44">
        <v>0</v>
      </c>
      <c r="U47" s="47">
        <v>0</v>
      </c>
      <c r="V47" s="43" t="s">
        <v>0</v>
      </c>
    </row>
    <row r="48" spans="1:22" ht="17.25" hidden="1" customHeight="1">
      <c r="A48" s="41" t="s">
        <v>99</v>
      </c>
      <c r="B48" s="44">
        <v>0</v>
      </c>
      <c r="C48" s="47">
        <v>0</v>
      </c>
      <c r="D48" s="35" t="s">
        <v>0</v>
      </c>
      <c r="E48" s="44">
        <v>0</v>
      </c>
      <c r="F48" s="47">
        <v>0</v>
      </c>
      <c r="G48" s="35" t="s">
        <v>0</v>
      </c>
      <c r="H48" s="44">
        <v>0</v>
      </c>
      <c r="I48" s="47">
        <v>0</v>
      </c>
      <c r="J48" s="35" t="s">
        <v>0</v>
      </c>
      <c r="K48" s="44">
        <v>0</v>
      </c>
      <c r="L48" s="47">
        <v>0</v>
      </c>
      <c r="M48" s="35" t="s">
        <v>0</v>
      </c>
      <c r="N48" s="44">
        <v>0</v>
      </c>
      <c r="O48" s="44">
        <v>0</v>
      </c>
      <c r="P48" s="35"/>
      <c r="Q48" s="49">
        <v>192</v>
      </c>
      <c r="R48" s="48">
        <v>192</v>
      </c>
      <c r="S48" s="35">
        <v>1</v>
      </c>
      <c r="T48" s="44">
        <v>0</v>
      </c>
      <c r="U48" s="47">
        <v>0</v>
      </c>
      <c r="V48" s="43" t="s">
        <v>0</v>
      </c>
    </row>
    <row r="49" spans="1:22" ht="24" customHeight="1">
      <c r="A49" s="41" t="s">
        <v>94</v>
      </c>
      <c r="B49" s="44">
        <v>0</v>
      </c>
      <c r="C49" s="44">
        <v>0</v>
      </c>
      <c r="D49" s="35" t="s">
        <v>0</v>
      </c>
      <c r="E49" s="44">
        <v>200</v>
      </c>
      <c r="F49" s="44">
        <v>200</v>
      </c>
      <c r="G49" s="35">
        <v>1</v>
      </c>
      <c r="H49" s="44">
        <v>0</v>
      </c>
      <c r="I49" s="44">
        <v>0</v>
      </c>
      <c r="J49" s="35"/>
      <c r="K49" s="44">
        <v>0</v>
      </c>
      <c r="L49" s="44">
        <v>0</v>
      </c>
      <c r="M49" s="35" t="s">
        <v>0</v>
      </c>
      <c r="N49" s="44">
        <v>0</v>
      </c>
      <c r="O49" s="44">
        <v>0</v>
      </c>
      <c r="P49" s="35" t="s">
        <v>0</v>
      </c>
      <c r="Q49" s="49">
        <v>0</v>
      </c>
      <c r="R49" s="49">
        <v>0</v>
      </c>
      <c r="S49" s="35" t="s">
        <v>0</v>
      </c>
      <c r="T49" s="44">
        <v>0</v>
      </c>
      <c r="U49" s="44">
        <v>0</v>
      </c>
      <c r="V49" s="43"/>
    </row>
    <row r="50" spans="1:22" ht="17.25" customHeight="1">
      <c r="A50" s="41" t="s">
        <v>38</v>
      </c>
      <c r="B50" s="44">
        <v>0</v>
      </c>
      <c r="C50" s="44">
        <v>0</v>
      </c>
      <c r="D50" s="35" t="s">
        <v>0</v>
      </c>
      <c r="E50" s="44">
        <v>0</v>
      </c>
      <c r="F50" s="44">
        <v>0</v>
      </c>
      <c r="G50" s="35" t="s">
        <v>0</v>
      </c>
      <c r="H50" s="44">
        <v>0</v>
      </c>
      <c r="I50" s="44">
        <v>0</v>
      </c>
      <c r="J50" s="35"/>
      <c r="K50" s="44">
        <v>0</v>
      </c>
      <c r="L50" s="44">
        <v>0</v>
      </c>
      <c r="M50" s="35" t="s">
        <v>0</v>
      </c>
      <c r="N50" s="44">
        <v>0</v>
      </c>
      <c r="O50" s="44">
        <v>0</v>
      </c>
      <c r="P50" s="35" t="s">
        <v>0</v>
      </c>
      <c r="Q50" s="49">
        <v>0</v>
      </c>
      <c r="R50" s="49">
        <v>0</v>
      </c>
      <c r="S50" s="35" t="s">
        <v>0</v>
      </c>
      <c r="T50" s="44">
        <v>0</v>
      </c>
      <c r="U50" s="44">
        <v>0</v>
      </c>
      <c r="V50" s="43" t="s">
        <v>0</v>
      </c>
    </row>
    <row r="51" spans="1:22" ht="21" hidden="1" customHeight="1">
      <c r="A51" s="41" t="s">
        <v>93</v>
      </c>
      <c r="B51" s="44">
        <v>210</v>
      </c>
      <c r="C51" s="44">
        <v>210</v>
      </c>
      <c r="D51" s="35">
        <v>1</v>
      </c>
      <c r="E51" s="44">
        <v>336</v>
      </c>
      <c r="F51" s="44">
        <v>336</v>
      </c>
      <c r="G51" s="35">
        <v>1</v>
      </c>
      <c r="H51" s="44">
        <v>420</v>
      </c>
      <c r="I51" s="44">
        <v>420</v>
      </c>
      <c r="J51" s="35">
        <v>1</v>
      </c>
      <c r="K51" s="44">
        <v>210</v>
      </c>
      <c r="L51" s="44">
        <v>210</v>
      </c>
      <c r="M51" s="35">
        <v>1</v>
      </c>
      <c r="N51" s="44">
        <v>378</v>
      </c>
      <c r="O51" s="44">
        <v>378</v>
      </c>
      <c r="P51" s="35">
        <v>1</v>
      </c>
      <c r="Q51" s="49">
        <v>420</v>
      </c>
      <c r="R51" s="49">
        <v>420</v>
      </c>
      <c r="S51" s="35">
        <v>1</v>
      </c>
      <c r="T51" s="44">
        <v>0</v>
      </c>
      <c r="U51" s="44">
        <v>0</v>
      </c>
      <c r="V51" s="43" t="s">
        <v>0</v>
      </c>
    </row>
    <row r="52" spans="1:22" ht="21" customHeight="1">
      <c r="A52" s="41" t="s">
        <v>36</v>
      </c>
      <c r="B52" s="44">
        <v>420</v>
      </c>
      <c r="C52" s="44">
        <v>420</v>
      </c>
      <c r="D52" s="35">
        <v>1</v>
      </c>
      <c r="E52" s="44">
        <v>446.25</v>
      </c>
      <c r="F52" s="44">
        <v>446.25</v>
      </c>
      <c r="G52" s="35">
        <v>1</v>
      </c>
      <c r="H52" s="44">
        <v>420</v>
      </c>
      <c r="I52" s="44">
        <v>420</v>
      </c>
      <c r="J52" s="35">
        <v>1</v>
      </c>
      <c r="K52" s="44">
        <v>307.5</v>
      </c>
      <c r="L52" s="44">
        <v>307.5</v>
      </c>
      <c r="M52" s="35">
        <v>1</v>
      </c>
      <c r="N52" s="44">
        <v>307.5</v>
      </c>
      <c r="O52" s="44">
        <v>307.5</v>
      </c>
      <c r="P52" s="35">
        <v>1</v>
      </c>
      <c r="Q52" s="44">
        <v>420</v>
      </c>
      <c r="R52" s="44">
        <v>420</v>
      </c>
      <c r="S52" s="35">
        <v>1</v>
      </c>
      <c r="T52" s="44">
        <v>0</v>
      </c>
      <c r="U52" s="44">
        <v>0</v>
      </c>
      <c r="V52" s="43" t="s">
        <v>0</v>
      </c>
    </row>
    <row r="53" spans="1:22" ht="20.25" customHeight="1">
      <c r="A53" s="41" t="s">
        <v>35</v>
      </c>
      <c r="B53" s="44">
        <v>0</v>
      </c>
      <c r="C53" s="44">
        <v>0</v>
      </c>
      <c r="D53" s="35" t="s">
        <v>0</v>
      </c>
      <c r="E53" s="44">
        <v>0</v>
      </c>
      <c r="F53" s="44">
        <v>0</v>
      </c>
      <c r="G53" s="35" t="s">
        <v>0</v>
      </c>
      <c r="H53" s="44">
        <v>0</v>
      </c>
      <c r="I53" s="44">
        <v>0</v>
      </c>
      <c r="J53" s="35" t="s">
        <v>0</v>
      </c>
      <c r="K53" s="44">
        <v>144</v>
      </c>
      <c r="L53" s="44">
        <v>144</v>
      </c>
      <c r="M53" s="35">
        <v>1</v>
      </c>
      <c r="N53" s="44">
        <v>144</v>
      </c>
      <c r="O53" s="44">
        <v>144</v>
      </c>
      <c r="P53" s="35"/>
      <c r="Q53" s="44">
        <v>0</v>
      </c>
      <c r="R53" s="44">
        <v>0</v>
      </c>
      <c r="S53" s="35" t="s">
        <v>0</v>
      </c>
      <c r="T53" s="44">
        <v>0</v>
      </c>
      <c r="U53" s="44">
        <v>0</v>
      </c>
      <c r="V53" s="43" t="s">
        <v>0</v>
      </c>
    </row>
    <row r="54" spans="1:22" ht="20.25" customHeight="1">
      <c r="A54" s="41" t="s">
        <v>34</v>
      </c>
      <c r="B54" s="44">
        <v>240</v>
      </c>
      <c r="C54" s="44">
        <v>240</v>
      </c>
      <c r="D54" s="35">
        <v>1</v>
      </c>
      <c r="E54" s="44">
        <v>240</v>
      </c>
      <c r="F54" s="44">
        <v>240</v>
      </c>
      <c r="G54" s="35">
        <v>1</v>
      </c>
      <c r="H54" s="44">
        <v>300</v>
      </c>
      <c r="I54" s="44">
        <v>300</v>
      </c>
      <c r="J54" s="35">
        <v>1</v>
      </c>
      <c r="K54" s="44">
        <v>180</v>
      </c>
      <c r="L54" s="44">
        <v>180</v>
      </c>
      <c r="M54" s="35">
        <v>1</v>
      </c>
      <c r="N54" s="44">
        <v>180</v>
      </c>
      <c r="O54" s="44">
        <v>180</v>
      </c>
      <c r="P54" s="35">
        <v>1</v>
      </c>
      <c r="Q54" s="44">
        <v>420</v>
      </c>
      <c r="R54" s="44">
        <v>420</v>
      </c>
      <c r="S54" s="35">
        <v>1</v>
      </c>
      <c r="T54" s="44">
        <v>0</v>
      </c>
      <c r="U54" s="44">
        <v>0</v>
      </c>
      <c r="V54" s="43" t="s">
        <v>0</v>
      </c>
    </row>
    <row r="55" spans="1:22" ht="20.25" customHeight="1">
      <c r="A55" s="41" t="s">
        <v>31</v>
      </c>
      <c r="B55" s="36">
        <v>400</v>
      </c>
      <c r="C55" s="36">
        <v>400</v>
      </c>
      <c r="D55" s="40">
        <v>1</v>
      </c>
      <c r="E55" s="36">
        <v>500</v>
      </c>
      <c r="F55" s="36">
        <v>500</v>
      </c>
      <c r="G55" s="40">
        <v>1</v>
      </c>
      <c r="H55" s="36">
        <v>200</v>
      </c>
      <c r="I55" s="36">
        <v>200</v>
      </c>
      <c r="J55" s="40">
        <v>1</v>
      </c>
      <c r="K55" s="36">
        <v>100</v>
      </c>
      <c r="L55" s="36">
        <v>100</v>
      </c>
      <c r="M55" s="39">
        <v>1</v>
      </c>
      <c r="N55" s="36">
        <v>300</v>
      </c>
      <c r="O55" s="36">
        <v>300</v>
      </c>
      <c r="P55" s="39">
        <v>1</v>
      </c>
      <c r="Q55" s="36">
        <v>500</v>
      </c>
      <c r="R55" s="36">
        <v>500</v>
      </c>
      <c r="S55" s="39">
        <v>1</v>
      </c>
      <c r="T55" s="36">
        <v>0</v>
      </c>
      <c r="U55" s="36">
        <v>0</v>
      </c>
      <c r="V55" s="14" t="s">
        <v>0</v>
      </c>
    </row>
    <row r="56" spans="1:22" s="8" customFormat="1" ht="18" hidden="1" customHeight="1">
      <c r="A56" s="41"/>
      <c r="B56" s="36"/>
      <c r="C56" s="36"/>
      <c r="D56" s="40"/>
      <c r="E56" s="36"/>
      <c r="F56" s="36"/>
      <c r="G56" s="40"/>
      <c r="H56" s="36"/>
      <c r="I56" s="36"/>
      <c r="J56" s="40"/>
      <c r="K56" s="36"/>
      <c r="L56" s="36"/>
      <c r="M56" s="39"/>
      <c r="N56" s="36"/>
      <c r="O56" s="36"/>
      <c r="P56" s="39"/>
      <c r="Q56" s="36">
        <v>0</v>
      </c>
      <c r="R56" s="36"/>
      <c r="S56" s="39"/>
      <c r="T56" s="36">
        <v>0</v>
      </c>
      <c r="U56" s="36"/>
      <c r="V56" s="14"/>
    </row>
    <row r="57" spans="1:22" s="8" customFormat="1" ht="20.149999999999999" hidden="1" customHeight="1">
      <c r="A57" s="41" t="s">
        <v>30</v>
      </c>
      <c r="B57" s="36">
        <v>192</v>
      </c>
      <c r="C57" s="36">
        <v>192</v>
      </c>
      <c r="D57" s="40">
        <v>1</v>
      </c>
      <c r="E57" s="36">
        <v>384</v>
      </c>
      <c r="F57" s="36">
        <v>384</v>
      </c>
      <c r="G57" s="40">
        <v>1</v>
      </c>
      <c r="H57" s="36">
        <v>384</v>
      </c>
      <c r="I57" s="36">
        <v>384</v>
      </c>
      <c r="J57" s="40">
        <v>1</v>
      </c>
      <c r="K57" s="36">
        <v>384</v>
      </c>
      <c r="L57" s="36">
        <v>384</v>
      </c>
      <c r="M57" s="39">
        <v>1</v>
      </c>
      <c r="N57" s="36">
        <v>288</v>
      </c>
      <c r="O57" s="36">
        <v>288</v>
      </c>
      <c r="P57" s="39">
        <v>1</v>
      </c>
      <c r="Q57" s="36">
        <v>0</v>
      </c>
      <c r="R57" s="36">
        <v>0</v>
      </c>
      <c r="S57" s="39" t="s">
        <v>0</v>
      </c>
      <c r="T57" s="36">
        <v>0</v>
      </c>
      <c r="U57" s="36">
        <v>0</v>
      </c>
      <c r="V57" s="14" t="s">
        <v>0</v>
      </c>
    </row>
    <row r="58" spans="1:22" s="8" customFormat="1" ht="20.149999999999999" customHeight="1">
      <c r="A58" s="41" t="s">
        <v>29</v>
      </c>
      <c r="B58" s="42">
        <v>400</v>
      </c>
      <c r="C58" s="42">
        <v>400</v>
      </c>
      <c r="D58" s="40">
        <v>1</v>
      </c>
      <c r="E58" s="42">
        <v>500</v>
      </c>
      <c r="F58" s="42">
        <v>500</v>
      </c>
      <c r="G58" s="40">
        <v>1</v>
      </c>
      <c r="H58" s="42">
        <v>900</v>
      </c>
      <c r="I58" s="42">
        <v>900</v>
      </c>
      <c r="J58" s="40">
        <v>1</v>
      </c>
      <c r="K58" s="42">
        <v>900</v>
      </c>
      <c r="L58" s="42">
        <v>900</v>
      </c>
      <c r="M58" s="39">
        <v>1</v>
      </c>
      <c r="N58" s="42">
        <v>700</v>
      </c>
      <c r="O58" s="42">
        <v>700</v>
      </c>
      <c r="P58" s="39">
        <v>1</v>
      </c>
      <c r="Q58" s="42">
        <v>800</v>
      </c>
      <c r="R58" s="42">
        <v>800</v>
      </c>
      <c r="S58" s="39">
        <v>1</v>
      </c>
      <c r="T58" s="42">
        <v>0</v>
      </c>
      <c r="U58" s="42">
        <v>0</v>
      </c>
      <c r="V58" s="14" t="s">
        <v>0</v>
      </c>
    </row>
    <row r="59" spans="1:22" s="8" customFormat="1" ht="20.149999999999999" customHeight="1">
      <c r="A59" s="41" t="s">
        <v>28</v>
      </c>
      <c r="B59" s="42">
        <v>96</v>
      </c>
      <c r="C59" s="42">
        <v>96</v>
      </c>
      <c r="D59" s="40">
        <v>1</v>
      </c>
      <c r="E59" s="42">
        <v>48</v>
      </c>
      <c r="F59" s="42">
        <v>48</v>
      </c>
      <c r="G59" s="40">
        <v>1</v>
      </c>
      <c r="H59" s="42">
        <v>348</v>
      </c>
      <c r="I59" s="42">
        <v>348</v>
      </c>
      <c r="J59" s="40">
        <v>1</v>
      </c>
      <c r="K59" s="42">
        <v>192</v>
      </c>
      <c r="L59" s="42">
        <v>192</v>
      </c>
      <c r="M59" s="39">
        <v>1</v>
      </c>
      <c r="N59" s="42">
        <v>300</v>
      </c>
      <c r="O59" s="42">
        <v>300</v>
      </c>
      <c r="P59" s="39">
        <v>1</v>
      </c>
      <c r="Q59" s="42">
        <v>0</v>
      </c>
      <c r="R59" s="42">
        <v>0</v>
      </c>
      <c r="S59" s="39" t="s">
        <v>0</v>
      </c>
      <c r="T59" s="42">
        <v>0</v>
      </c>
      <c r="U59" s="42">
        <v>0</v>
      </c>
      <c r="V59" s="14" t="s">
        <v>0</v>
      </c>
    </row>
    <row r="60" spans="1:22" s="8" customFormat="1" ht="20.149999999999999" customHeight="1">
      <c r="A60" s="41" t="s">
        <v>27</v>
      </c>
      <c r="B60" s="38">
        <v>52.75</v>
      </c>
      <c r="C60" s="38">
        <v>52.75</v>
      </c>
      <c r="D60" s="40">
        <v>1</v>
      </c>
      <c r="E60" s="38">
        <v>50</v>
      </c>
      <c r="F60" s="38">
        <v>50</v>
      </c>
      <c r="G60" s="40">
        <v>1</v>
      </c>
      <c r="H60" s="38">
        <v>150.25</v>
      </c>
      <c r="I60" s="38">
        <v>150.25</v>
      </c>
      <c r="J60" s="40">
        <v>1</v>
      </c>
      <c r="K60" s="38">
        <v>38.75</v>
      </c>
      <c r="L60" s="38">
        <v>38.75</v>
      </c>
      <c r="M60" s="39">
        <v>1</v>
      </c>
      <c r="N60" s="38">
        <v>104.25</v>
      </c>
      <c r="O60" s="38">
        <v>104.25</v>
      </c>
      <c r="P60" s="39">
        <v>1</v>
      </c>
      <c r="Q60" s="38">
        <v>50</v>
      </c>
      <c r="R60" s="38">
        <v>50</v>
      </c>
      <c r="S60" s="39">
        <v>1</v>
      </c>
      <c r="T60" s="38">
        <v>0</v>
      </c>
      <c r="U60" s="38">
        <v>0</v>
      </c>
      <c r="V60" s="14" t="s">
        <v>0</v>
      </c>
    </row>
    <row r="61" spans="1:22" s="8" customFormat="1" ht="20.149999999999999" customHeight="1">
      <c r="A61" s="41" t="s">
        <v>26</v>
      </c>
      <c r="B61" s="33">
        <v>0</v>
      </c>
      <c r="C61" s="33">
        <v>0</v>
      </c>
      <c r="D61" s="35" t="s">
        <v>0</v>
      </c>
      <c r="E61" s="33">
        <v>180</v>
      </c>
      <c r="F61" s="33">
        <v>180</v>
      </c>
      <c r="G61" s="35">
        <v>1</v>
      </c>
      <c r="H61" s="33">
        <v>180</v>
      </c>
      <c r="I61" s="33">
        <v>180</v>
      </c>
      <c r="J61" s="35">
        <v>1</v>
      </c>
      <c r="K61" s="33">
        <v>180</v>
      </c>
      <c r="L61" s="33">
        <v>180</v>
      </c>
      <c r="M61" s="34">
        <v>1</v>
      </c>
      <c r="N61" s="33">
        <v>180</v>
      </c>
      <c r="O61" s="33">
        <v>180</v>
      </c>
      <c r="P61" s="34">
        <v>1</v>
      </c>
      <c r="Q61" s="33">
        <v>0</v>
      </c>
      <c r="R61" s="33">
        <v>0</v>
      </c>
      <c r="S61" s="34" t="s">
        <v>0</v>
      </c>
      <c r="T61" s="33">
        <v>0</v>
      </c>
      <c r="U61" s="33">
        <v>0</v>
      </c>
      <c r="V61" s="14" t="s">
        <v>0</v>
      </c>
    </row>
    <row r="62" spans="1:22" ht="20.149999999999999" customHeight="1">
      <c r="A62" s="41" t="s">
        <v>25</v>
      </c>
      <c r="B62" s="33">
        <v>96</v>
      </c>
      <c r="C62" s="33">
        <v>96</v>
      </c>
      <c r="D62" s="35">
        <v>1</v>
      </c>
      <c r="E62" s="33">
        <v>0</v>
      </c>
      <c r="F62" s="33">
        <v>0</v>
      </c>
      <c r="G62" s="35" t="s">
        <v>0</v>
      </c>
      <c r="H62" s="33">
        <v>0</v>
      </c>
      <c r="I62" s="33">
        <v>0</v>
      </c>
      <c r="J62" s="35" t="s">
        <v>0</v>
      </c>
      <c r="K62" s="33">
        <v>0</v>
      </c>
      <c r="L62" s="33">
        <v>0</v>
      </c>
      <c r="M62" s="34" t="s">
        <v>0</v>
      </c>
      <c r="N62" s="33">
        <v>0</v>
      </c>
      <c r="O62" s="33">
        <v>0</v>
      </c>
      <c r="P62" s="34" t="s">
        <v>0</v>
      </c>
      <c r="Q62" s="33">
        <v>96</v>
      </c>
      <c r="R62" s="33">
        <v>96</v>
      </c>
      <c r="S62" s="34">
        <v>1</v>
      </c>
      <c r="T62" s="33">
        <v>0</v>
      </c>
      <c r="U62" s="33">
        <v>0</v>
      </c>
      <c r="V62" s="14" t="s">
        <v>0</v>
      </c>
    </row>
    <row r="63" spans="1:22" ht="20.149999999999999" customHeight="1">
      <c r="A63" s="82" t="s">
        <v>23</v>
      </c>
      <c r="B63" s="19">
        <v>540</v>
      </c>
      <c r="C63" s="19">
        <v>528.5</v>
      </c>
      <c r="D63" s="22">
        <v>0.97870370370370374</v>
      </c>
      <c r="E63" s="19">
        <v>540</v>
      </c>
      <c r="F63" s="19">
        <v>544</v>
      </c>
      <c r="G63" s="22">
        <v>1.0074074074074073</v>
      </c>
      <c r="H63" s="19">
        <v>561</v>
      </c>
      <c r="I63" s="19">
        <v>561</v>
      </c>
      <c r="J63" s="22">
        <v>1</v>
      </c>
      <c r="K63" s="19">
        <v>540.5</v>
      </c>
      <c r="L63" s="19">
        <v>525</v>
      </c>
      <c r="M63" s="22">
        <v>0.97132284921369105</v>
      </c>
      <c r="N63" s="19">
        <v>540</v>
      </c>
      <c r="O63" s="19">
        <v>513</v>
      </c>
      <c r="P63" s="22">
        <v>0.95</v>
      </c>
      <c r="Q63" s="19">
        <v>576</v>
      </c>
      <c r="R63" s="19">
        <v>576</v>
      </c>
      <c r="S63" s="22">
        <v>1</v>
      </c>
      <c r="T63" s="19">
        <v>0</v>
      </c>
      <c r="U63" s="19">
        <v>0</v>
      </c>
      <c r="V63" s="14" t="s">
        <v>0</v>
      </c>
    </row>
    <row r="64" spans="1:22" ht="20.149999999999999" hidden="1" customHeight="1">
      <c r="A64" s="80"/>
      <c r="B64" s="19"/>
      <c r="D64" s="22"/>
      <c r="E64" s="19"/>
      <c r="F64" s="19"/>
      <c r="G64" s="22"/>
      <c r="H64" s="19"/>
      <c r="I64" s="19"/>
      <c r="J64" s="22"/>
      <c r="K64" s="19"/>
      <c r="L64" s="19"/>
      <c r="M64" s="22"/>
      <c r="N64" s="19"/>
      <c r="O64" s="19"/>
      <c r="P64" s="22"/>
      <c r="Q64" s="19"/>
      <c r="R64" s="19"/>
      <c r="S64" s="22"/>
      <c r="T64" s="19"/>
      <c r="U64" s="19"/>
      <c r="V64" s="14"/>
    </row>
    <row r="65" spans="1:22" ht="18.5">
      <c r="A65" s="80" t="s">
        <v>19</v>
      </c>
      <c r="B65" s="21">
        <v>0</v>
      </c>
      <c r="C65" s="21">
        <v>0</v>
      </c>
      <c r="D65" s="22" t="s">
        <v>0</v>
      </c>
      <c r="E65" s="19">
        <v>0</v>
      </c>
      <c r="F65" s="19">
        <v>0</v>
      </c>
      <c r="G65" s="22"/>
      <c r="H65" s="21">
        <v>0</v>
      </c>
      <c r="I65" s="21">
        <v>0</v>
      </c>
      <c r="J65" s="22" t="s">
        <v>0</v>
      </c>
      <c r="K65" s="21">
        <v>0</v>
      </c>
      <c r="L65" s="21">
        <v>0</v>
      </c>
      <c r="M65" s="22" t="s">
        <v>0</v>
      </c>
      <c r="N65" s="21">
        <v>0</v>
      </c>
      <c r="O65" s="21">
        <v>0</v>
      </c>
      <c r="P65" s="22" t="s">
        <v>0</v>
      </c>
      <c r="Q65" s="21">
        <v>0</v>
      </c>
      <c r="R65" s="21">
        <v>0</v>
      </c>
      <c r="S65" s="22" t="s">
        <v>0</v>
      </c>
      <c r="T65" s="21">
        <v>0</v>
      </c>
      <c r="U65" s="21">
        <v>0</v>
      </c>
      <c r="V65" s="14" t="s">
        <v>0</v>
      </c>
    </row>
    <row r="66" spans="1:22" ht="20.149999999999999" customHeight="1">
      <c r="A66" s="80" t="s">
        <v>18</v>
      </c>
      <c r="B66" s="21">
        <v>533</v>
      </c>
      <c r="C66" s="21">
        <v>533</v>
      </c>
      <c r="D66" s="22">
        <v>1</v>
      </c>
      <c r="E66" s="19">
        <v>683.5</v>
      </c>
      <c r="F66" s="19">
        <v>683.5</v>
      </c>
      <c r="G66" s="22">
        <v>1</v>
      </c>
      <c r="H66" s="21">
        <v>535.25</v>
      </c>
      <c r="I66" s="21">
        <v>535.25</v>
      </c>
      <c r="J66" s="22">
        <v>1</v>
      </c>
      <c r="K66" s="21">
        <v>544.5</v>
      </c>
      <c r="L66" s="21">
        <v>544.5</v>
      </c>
      <c r="M66" s="22">
        <v>1</v>
      </c>
      <c r="N66" s="21">
        <v>940.75</v>
      </c>
      <c r="O66" s="21">
        <v>940.75</v>
      </c>
      <c r="P66" s="22">
        <v>1</v>
      </c>
      <c r="Q66" s="21">
        <v>900</v>
      </c>
      <c r="R66" s="21">
        <v>769</v>
      </c>
      <c r="S66" s="22">
        <v>0.85444444444444445</v>
      </c>
      <c r="T66" s="21">
        <v>439</v>
      </c>
      <c r="U66" s="21">
        <v>439</v>
      </c>
      <c r="V66" s="14">
        <v>1</v>
      </c>
    </row>
    <row r="67" spans="1:22" ht="18.5">
      <c r="A67" s="80" t="s">
        <v>16</v>
      </c>
      <c r="B67" s="19">
        <v>81</v>
      </c>
      <c r="C67" s="19">
        <v>81</v>
      </c>
      <c r="D67" s="22">
        <v>1</v>
      </c>
      <c r="E67" s="19">
        <v>135</v>
      </c>
      <c r="F67" s="19">
        <v>40.5</v>
      </c>
      <c r="G67" s="22">
        <v>0.3</v>
      </c>
      <c r="H67" s="19">
        <v>135</v>
      </c>
      <c r="I67" s="19">
        <v>135</v>
      </c>
      <c r="J67" s="22">
        <v>1</v>
      </c>
      <c r="K67" s="19">
        <v>108</v>
      </c>
      <c r="L67" s="19">
        <v>108</v>
      </c>
      <c r="M67" s="22">
        <v>1</v>
      </c>
      <c r="N67" s="19">
        <v>94.5</v>
      </c>
      <c r="O67" s="19">
        <v>94.5</v>
      </c>
      <c r="P67" s="22">
        <v>1</v>
      </c>
      <c r="Q67" s="19">
        <v>13.5</v>
      </c>
      <c r="R67" s="19">
        <v>13.5</v>
      </c>
      <c r="S67" s="22">
        <v>1</v>
      </c>
      <c r="T67" s="19">
        <v>0</v>
      </c>
      <c r="U67" s="19">
        <v>0</v>
      </c>
      <c r="V67" s="14" t="s">
        <v>0</v>
      </c>
    </row>
    <row r="68" spans="1:22" ht="19.5" customHeight="1">
      <c r="A68" s="80" t="s">
        <v>15</v>
      </c>
      <c r="B68" s="19">
        <v>0</v>
      </c>
      <c r="C68" s="19">
        <v>0</v>
      </c>
      <c r="D68" s="22" t="s">
        <v>0</v>
      </c>
      <c r="E68" s="19">
        <v>0</v>
      </c>
      <c r="F68" s="19">
        <v>0</v>
      </c>
      <c r="G68" s="22" t="s">
        <v>0</v>
      </c>
      <c r="H68" s="19">
        <v>0</v>
      </c>
      <c r="I68" s="19">
        <v>0</v>
      </c>
      <c r="J68" s="22" t="s">
        <v>0</v>
      </c>
      <c r="K68" s="19">
        <v>0</v>
      </c>
      <c r="L68" s="19">
        <v>0</v>
      </c>
      <c r="M68" s="22" t="s">
        <v>0</v>
      </c>
      <c r="N68" s="19">
        <v>0</v>
      </c>
      <c r="O68" s="19">
        <v>0</v>
      </c>
      <c r="P68" s="22" t="s">
        <v>0</v>
      </c>
      <c r="Q68" s="19">
        <v>0</v>
      </c>
      <c r="R68" s="19">
        <v>0</v>
      </c>
      <c r="S68" s="22" t="s">
        <v>0</v>
      </c>
      <c r="T68" s="19">
        <v>0</v>
      </c>
      <c r="U68" s="19">
        <v>0</v>
      </c>
      <c r="V68" s="14" t="s">
        <v>0</v>
      </c>
    </row>
    <row r="69" spans="1:22" ht="20.149999999999999" customHeight="1">
      <c r="A69" s="80" t="s">
        <v>14</v>
      </c>
      <c r="B69" s="29">
        <v>0</v>
      </c>
      <c r="C69" s="29">
        <v>0</v>
      </c>
      <c r="D69" s="22" t="s">
        <v>0</v>
      </c>
      <c r="E69" s="19">
        <v>0</v>
      </c>
      <c r="F69" s="19">
        <v>0</v>
      </c>
      <c r="G69" s="22" t="s">
        <v>0</v>
      </c>
      <c r="H69" s="19">
        <v>0</v>
      </c>
      <c r="I69" s="19">
        <v>0</v>
      </c>
      <c r="J69" s="22" t="s">
        <v>0</v>
      </c>
      <c r="K69" s="19">
        <v>0</v>
      </c>
      <c r="L69" s="19">
        <v>0</v>
      </c>
      <c r="M69" s="22" t="s">
        <v>0</v>
      </c>
      <c r="N69" s="19">
        <v>0</v>
      </c>
      <c r="O69" s="19">
        <v>0</v>
      </c>
      <c r="P69" s="22" t="s">
        <v>0</v>
      </c>
      <c r="Q69" s="19">
        <v>0</v>
      </c>
      <c r="R69" s="19">
        <v>0</v>
      </c>
      <c r="S69" s="22" t="s">
        <v>0</v>
      </c>
      <c r="T69" s="19">
        <v>0</v>
      </c>
      <c r="U69" s="19">
        <v>0</v>
      </c>
      <c r="V69" s="14" t="s">
        <v>0</v>
      </c>
    </row>
    <row r="70" spans="1:22" ht="20.149999999999999" customHeight="1">
      <c r="A70" s="80" t="s">
        <v>13</v>
      </c>
      <c r="B70" s="19">
        <v>350</v>
      </c>
      <c r="C70" s="19">
        <v>350</v>
      </c>
      <c r="D70" s="22">
        <v>1</v>
      </c>
      <c r="E70" s="19">
        <v>350</v>
      </c>
      <c r="F70" s="19">
        <v>350</v>
      </c>
      <c r="G70" s="22">
        <v>1</v>
      </c>
      <c r="H70" s="21">
        <v>350</v>
      </c>
      <c r="I70" s="21">
        <v>0</v>
      </c>
      <c r="J70" s="22">
        <v>0</v>
      </c>
      <c r="K70" s="21">
        <v>350</v>
      </c>
      <c r="L70" s="21">
        <v>0</v>
      </c>
      <c r="M70" s="22">
        <v>0</v>
      </c>
      <c r="N70" s="19">
        <v>350</v>
      </c>
      <c r="O70" s="19">
        <v>0</v>
      </c>
      <c r="P70" s="22">
        <v>0</v>
      </c>
      <c r="Q70" s="21">
        <v>0</v>
      </c>
      <c r="R70" s="21">
        <v>0</v>
      </c>
      <c r="S70" s="22" t="s">
        <v>0</v>
      </c>
      <c r="T70" s="21">
        <v>0</v>
      </c>
      <c r="U70" s="21">
        <v>0</v>
      </c>
      <c r="V70" s="14" t="s">
        <v>0</v>
      </c>
    </row>
    <row r="71" spans="1:22" ht="18.5">
      <c r="A71" s="80" t="s">
        <v>12</v>
      </c>
      <c r="B71" s="19">
        <v>0</v>
      </c>
      <c r="C71" s="19">
        <v>0</v>
      </c>
      <c r="D71" s="22" t="s">
        <v>0</v>
      </c>
      <c r="E71" s="19">
        <v>0</v>
      </c>
      <c r="F71" s="19">
        <v>0</v>
      </c>
      <c r="G71" s="22" t="s">
        <v>0</v>
      </c>
      <c r="H71" s="19">
        <v>0</v>
      </c>
      <c r="I71" s="19">
        <v>0</v>
      </c>
      <c r="J71" s="22" t="s">
        <v>0</v>
      </c>
      <c r="K71" s="19">
        <v>0</v>
      </c>
      <c r="L71" s="19">
        <v>0</v>
      </c>
      <c r="M71" s="22" t="s">
        <v>0</v>
      </c>
      <c r="N71" s="19">
        <v>0</v>
      </c>
      <c r="O71" s="19">
        <v>0</v>
      </c>
      <c r="P71" s="22" t="s">
        <v>0</v>
      </c>
      <c r="Q71" s="19">
        <v>0</v>
      </c>
      <c r="R71" s="19">
        <v>0</v>
      </c>
      <c r="S71" s="22" t="s">
        <v>0</v>
      </c>
      <c r="T71" s="19">
        <v>0</v>
      </c>
      <c r="U71" s="19">
        <v>0</v>
      </c>
      <c r="V71" s="14" t="s">
        <v>0</v>
      </c>
    </row>
    <row r="72" spans="1:22" ht="21" hidden="1" customHeight="1">
      <c r="A72" s="80" t="s">
        <v>11</v>
      </c>
      <c r="B72" s="19">
        <v>360</v>
      </c>
      <c r="C72" s="19">
        <v>180</v>
      </c>
      <c r="D72" s="22">
        <v>0.5</v>
      </c>
      <c r="E72" s="19">
        <v>720</v>
      </c>
      <c r="F72" s="19">
        <v>720</v>
      </c>
      <c r="G72" s="22">
        <v>1</v>
      </c>
      <c r="H72" s="19">
        <v>180</v>
      </c>
      <c r="I72" s="19">
        <v>180</v>
      </c>
      <c r="J72" s="28">
        <v>1</v>
      </c>
      <c r="K72" s="19">
        <v>262.5</v>
      </c>
      <c r="L72" s="19">
        <v>262.5</v>
      </c>
      <c r="M72" s="28">
        <v>1</v>
      </c>
      <c r="N72" s="19">
        <v>0</v>
      </c>
      <c r="O72" s="19">
        <v>0</v>
      </c>
      <c r="P72" s="22" t="s">
        <v>0</v>
      </c>
      <c r="Q72" s="19">
        <v>0</v>
      </c>
      <c r="R72" s="19">
        <v>0</v>
      </c>
      <c r="S72" s="22" t="s">
        <v>0</v>
      </c>
      <c r="T72" s="19">
        <v>0</v>
      </c>
      <c r="U72" s="19">
        <v>0</v>
      </c>
      <c r="V72" s="14" t="s">
        <v>0</v>
      </c>
    </row>
    <row r="73" spans="1:22" ht="20.149999999999999" customHeight="1">
      <c r="A73" s="81" t="s">
        <v>10</v>
      </c>
      <c r="B73" s="19">
        <v>2400</v>
      </c>
      <c r="C73" s="19">
        <v>2400</v>
      </c>
      <c r="D73" s="22">
        <v>1</v>
      </c>
      <c r="E73" s="19">
        <v>2400</v>
      </c>
      <c r="F73" s="19">
        <v>2400</v>
      </c>
      <c r="G73" s="22">
        <v>1</v>
      </c>
      <c r="H73" s="21">
        <v>2400</v>
      </c>
      <c r="I73" s="21">
        <v>0</v>
      </c>
      <c r="J73" s="28">
        <v>0</v>
      </c>
      <c r="K73" s="21">
        <v>800</v>
      </c>
      <c r="L73" s="21">
        <v>533.33333333333337</v>
      </c>
      <c r="M73" s="28">
        <v>0.66666666666666674</v>
      </c>
      <c r="N73" s="21">
        <v>3400</v>
      </c>
      <c r="O73" s="21">
        <v>3400</v>
      </c>
      <c r="P73" s="22">
        <v>1</v>
      </c>
      <c r="Q73" s="21">
        <v>2400</v>
      </c>
      <c r="R73" s="21">
        <v>2400</v>
      </c>
      <c r="S73" s="22">
        <v>1</v>
      </c>
      <c r="T73" s="21">
        <v>0</v>
      </c>
      <c r="U73" s="21">
        <v>0</v>
      </c>
      <c r="V73" s="14" t="s">
        <v>0</v>
      </c>
    </row>
    <row r="74" spans="1:22" ht="20.149999999999999" customHeight="1">
      <c r="A74" s="81" t="s">
        <v>9</v>
      </c>
      <c r="B74" s="19">
        <v>480</v>
      </c>
      <c r="C74" s="19">
        <v>480</v>
      </c>
      <c r="D74" s="22">
        <v>1</v>
      </c>
      <c r="E74" s="19">
        <v>240</v>
      </c>
      <c r="F74" s="19">
        <v>240</v>
      </c>
      <c r="G74" s="22">
        <v>1</v>
      </c>
      <c r="H74" s="21">
        <v>480</v>
      </c>
      <c r="I74" s="21">
        <v>480</v>
      </c>
      <c r="J74" s="22">
        <v>1</v>
      </c>
      <c r="K74" s="21">
        <v>480</v>
      </c>
      <c r="L74" s="21">
        <v>480</v>
      </c>
      <c r="M74" s="22">
        <v>1</v>
      </c>
      <c r="N74" s="21">
        <v>510</v>
      </c>
      <c r="O74" s="21">
        <v>390</v>
      </c>
      <c r="P74" s="22">
        <v>0.76470588235294112</v>
      </c>
      <c r="Q74" s="21">
        <v>480</v>
      </c>
      <c r="R74" s="21">
        <v>360</v>
      </c>
      <c r="S74" s="22">
        <v>0.75</v>
      </c>
      <c r="T74" s="21">
        <v>0</v>
      </c>
      <c r="U74" s="21">
        <v>0</v>
      </c>
      <c r="V74" s="14" t="s">
        <v>0</v>
      </c>
    </row>
    <row r="75" spans="1:22" ht="20.149999999999999" customHeight="1">
      <c r="A75" s="81" t="s">
        <v>8</v>
      </c>
      <c r="B75" s="19">
        <v>960</v>
      </c>
      <c r="C75" s="19">
        <v>960</v>
      </c>
      <c r="D75" s="22">
        <v>1</v>
      </c>
      <c r="E75" s="19">
        <v>0</v>
      </c>
      <c r="F75" s="19">
        <v>0</v>
      </c>
      <c r="G75" s="22" t="s">
        <v>0</v>
      </c>
      <c r="H75" s="19">
        <v>960</v>
      </c>
      <c r="I75" s="19">
        <v>960</v>
      </c>
      <c r="J75" s="22">
        <v>1</v>
      </c>
      <c r="K75" s="19">
        <v>960</v>
      </c>
      <c r="L75" s="19">
        <v>960</v>
      </c>
      <c r="M75" s="22">
        <v>1</v>
      </c>
      <c r="N75" s="19">
        <v>960</v>
      </c>
      <c r="O75" s="19">
        <v>960</v>
      </c>
      <c r="P75" s="22">
        <v>1</v>
      </c>
      <c r="Q75" s="19">
        <v>960</v>
      </c>
      <c r="R75" s="19">
        <v>960</v>
      </c>
      <c r="S75" s="22">
        <v>1</v>
      </c>
      <c r="T75" s="19">
        <v>0</v>
      </c>
      <c r="U75" s="19">
        <v>0</v>
      </c>
      <c r="V75" s="14" t="s">
        <v>0</v>
      </c>
    </row>
    <row r="76" spans="1:22" ht="20.149999999999999" customHeight="1">
      <c r="A76" s="81" t="s">
        <v>7</v>
      </c>
      <c r="B76" s="19">
        <v>1800</v>
      </c>
      <c r="C76" s="19">
        <v>1800</v>
      </c>
      <c r="D76" s="22">
        <v>1</v>
      </c>
      <c r="E76" s="19">
        <v>480</v>
      </c>
      <c r="F76" s="19">
        <v>480</v>
      </c>
      <c r="G76" s="22">
        <v>1</v>
      </c>
      <c r="H76" s="19">
        <v>2100</v>
      </c>
      <c r="I76" s="19">
        <v>2100</v>
      </c>
      <c r="J76" s="22">
        <v>1</v>
      </c>
      <c r="K76" s="19">
        <v>1800</v>
      </c>
      <c r="L76" s="19">
        <v>1800</v>
      </c>
      <c r="M76" s="22">
        <v>1</v>
      </c>
      <c r="N76" s="19">
        <v>2100</v>
      </c>
      <c r="O76" s="19">
        <v>2100</v>
      </c>
      <c r="P76" s="22">
        <v>1</v>
      </c>
      <c r="Q76" s="19">
        <v>1800</v>
      </c>
      <c r="R76" s="19">
        <v>1800</v>
      </c>
      <c r="S76" s="22">
        <v>1</v>
      </c>
      <c r="T76" s="19">
        <v>0</v>
      </c>
      <c r="U76" s="19">
        <v>0</v>
      </c>
      <c r="V76" s="14" t="s">
        <v>0</v>
      </c>
    </row>
    <row r="77" spans="1:22" ht="20.149999999999999" customHeight="1">
      <c r="A77" s="81" t="s">
        <v>6</v>
      </c>
      <c r="B77" s="19">
        <v>100</v>
      </c>
      <c r="C77" s="19">
        <v>100</v>
      </c>
      <c r="D77" s="22">
        <v>1</v>
      </c>
      <c r="E77" s="19">
        <v>100</v>
      </c>
      <c r="F77" s="19">
        <v>80</v>
      </c>
      <c r="G77" s="22">
        <v>0.8</v>
      </c>
      <c r="H77" s="21">
        <v>100</v>
      </c>
      <c r="I77" s="21">
        <v>63</v>
      </c>
      <c r="J77" s="22">
        <v>0.63</v>
      </c>
      <c r="K77" s="21">
        <v>100</v>
      </c>
      <c r="L77" s="21">
        <v>36</v>
      </c>
      <c r="M77" s="22">
        <v>0.36</v>
      </c>
      <c r="N77" s="21">
        <v>100</v>
      </c>
      <c r="O77" s="21">
        <v>100</v>
      </c>
      <c r="P77" s="22">
        <v>1</v>
      </c>
      <c r="Q77" s="21">
        <v>100</v>
      </c>
      <c r="R77" s="21">
        <v>50</v>
      </c>
      <c r="S77" s="22">
        <v>0.5</v>
      </c>
      <c r="T77" s="21">
        <v>0</v>
      </c>
      <c r="U77" s="21">
        <v>0</v>
      </c>
      <c r="V77" s="14" t="s">
        <v>0</v>
      </c>
    </row>
    <row r="78" spans="1:22" ht="20.149999999999999" customHeight="1">
      <c r="A78" s="80" t="s">
        <v>5</v>
      </c>
      <c r="B78" s="19">
        <v>648</v>
      </c>
      <c r="C78" s="19">
        <v>648</v>
      </c>
      <c r="D78" s="22">
        <v>1</v>
      </c>
      <c r="E78" s="19">
        <v>648</v>
      </c>
      <c r="F78" s="19">
        <v>648</v>
      </c>
      <c r="G78" s="22">
        <v>1</v>
      </c>
      <c r="H78" s="21">
        <v>792</v>
      </c>
      <c r="I78" s="21">
        <v>792</v>
      </c>
      <c r="J78" s="22">
        <v>1</v>
      </c>
      <c r="K78" s="21">
        <v>504</v>
      </c>
      <c r="L78" s="21">
        <v>504</v>
      </c>
      <c r="M78" s="22">
        <v>1</v>
      </c>
      <c r="N78" s="19">
        <v>504</v>
      </c>
      <c r="O78" s="19">
        <v>504</v>
      </c>
      <c r="P78" s="22">
        <v>1</v>
      </c>
      <c r="Q78" s="19">
        <v>504</v>
      </c>
      <c r="R78" s="19">
        <v>504</v>
      </c>
      <c r="S78" s="22">
        <v>1</v>
      </c>
      <c r="T78" s="21">
        <v>0</v>
      </c>
      <c r="U78" s="21">
        <v>0</v>
      </c>
      <c r="V78" s="14" t="s">
        <v>0</v>
      </c>
    </row>
    <row r="79" spans="1:22" ht="20.149999999999999" customHeight="1">
      <c r="A79" s="79" t="s">
        <v>4</v>
      </c>
      <c r="B79" s="19">
        <v>533.33333333333337</v>
      </c>
      <c r="C79" s="19">
        <v>533.33333333333337</v>
      </c>
      <c r="D79" s="22">
        <v>1</v>
      </c>
      <c r="E79" s="19">
        <v>266.66666666666669</v>
      </c>
      <c r="F79" s="19">
        <v>266.66666666666669</v>
      </c>
      <c r="G79" s="22">
        <v>1</v>
      </c>
      <c r="H79" s="19">
        <v>533.33333333333337</v>
      </c>
      <c r="I79" s="19">
        <v>533.33333333333337</v>
      </c>
      <c r="J79" s="22">
        <v>1</v>
      </c>
      <c r="K79" s="19">
        <v>400</v>
      </c>
      <c r="L79" s="19">
        <v>400</v>
      </c>
      <c r="M79" s="22">
        <v>1</v>
      </c>
      <c r="N79" s="19">
        <v>400</v>
      </c>
      <c r="O79" s="19">
        <v>400</v>
      </c>
      <c r="P79" s="22">
        <v>1</v>
      </c>
      <c r="Q79" s="19">
        <v>166.66666666666666</v>
      </c>
      <c r="R79" s="19">
        <v>166.66666666666666</v>
      </c>
      <c r="S79" s="22">
        <v>1</v>
      </c>
      <c r="T79" s="19">
        <v>0</v>
      </c>
      <c r="U79" s="19">
        <v>0</v>
      </c>
      <c r="V79" s="14" t="s">
        <v>0</v>
      </c>
    </row>
    <row r="80" spans="1:22" ht="18.5">
      <c r="A80" s="78" t="s">
        <v>3</v>
      </c>
      <c r="B80" s="19">
        <v>188</v>
      </c>
      <c r="C80" s="19">
        <v>188</v>
      </c>
      <c r="D80" s="22">
        <v>1</v>
      </c>
      <c r="E80" s="19">
        <v>752</v>
      </c>
      <c r="F80" s="19">
        <v>752</v>
      </c>
      <c r="G80" s="22">
        <v>1</v>
      </c>
      <c r="H80" s="19">
        <v>752</v>
      </c>
      <c r="I80" s="19">
        <v>752</v>
      </c>
      <c r="J80" s="22">
        <v>1</v>
      </c>
      <c r="K80" s="19">
        <v>564</v>
      </c>
      <c r="L80" s="19">
        <v>564</v>
      </c>
      <c r="M80" s="22">
        <v>1</v>
      </c>
      <c r="N80" s="19">
        <v>376</v>
      </c>
      <c r="O80" s="19">
        <v>376</v>
      </c>
      <c r="P80" s="22">
        <v>1</v>
      </c>
      <c r="Q80" s="19">
        <v>376</v>
      </c>
      <c r="R80" s="19">
        <v>376</v>
      </c>
      <c r="S80" s="22">
        <v>1</v>
      </c>
      <c r="T80" s="19">
        <v>0</v>
      </c>
      <c r="U80" s="19">
        <v>0</v>
      </c>
      <c r="V80" s="14" t="s">
        <v>0</v>
      </c>
    </row>
    <row r="81" spans="1:22" ht="18.5">
      <c r="A81" s="78" t="s">
        <v>2</v>
      </c>
      <c r="B81" s="19">
        <v>72</v>
      </c>
      <c r="C81" s="19">
        <v>72</v>
      </c>
      <c r="D81" s="22">
        <v>1</v>
      </c>
      <c r="E81" s="19">
        <v>180</v>
      </c>
      <c r="F81" s="19">
        <v>180</v>
      </c>
      <c r="G81" s="23">
        <v>1</v>
      </c>
      <c r="H81" s="21">
        <v>180</v>
      </c>
      <c r="I81" s="21">
        <v>180</v>
      </c>
      <c r="J81" s="23">
        <v>1</v>
      </c>
      <c r="K81" s="21">
        <v>216</v>
      </c>
      <c r="L81" s="21">
        <v>216</v>
      </c>
      <c r="M81" s="22">
        <v>1</v>
      </c>
      <c r="N81" s="21">
        <v>180</v>
      </c>
      <c r="O81" s="21">
        <v>144</v>
      </c>
      <c r="P81" s="22">
        <v>0.8</v>
      </c>
      <c r="Q81" s="21">
        <v>90</v>
      </c>
      <c r="R81" s="21">
        <v>90</v>
      </c>
      <c r="S81" s="22">
        <v>1</v>
      </c>
      <c r="T81" s="21">
        <v>0</v>
      </c>
      <c r="U81" s="21">
        <v>0</v>
      </c>
      <c r="V81" s="14" t="s">
        <v>0</v>
      </c>
    </row>
    <row r="82" spans="1:22" ht="30.75" customHeight="1"/>
  </sheetData>
  <mergeCells count="7">
    <mergeCell ref="Q1:S1"/>
    <mergeCell ref="T1:V1"/>
    <mergeCell ref="B1:D1"/>
    <mergeCell ref="E1:G1"/>
    <mergeCell ref="H1:J1"/>
    <mergeCell ref="K1:M1"/>
    <mergeCell ref="N1:P1"/>
  </mergeCells>
  <conditionalFormatting sqref="D2:D81">
    <cfRule type="cellIs" dxfId="24" priority="15" operator="between">
      <formula>1.01</formula>
      <formula>3</formula>
    </cfRule>
    <cfRule type="cellIs" dxfId="23" priority="16" operator="equal">
      <formula>""</formula>
    </cfRule>
    <cfRule type="cellIs" dxfId="22" priority="17" operator="lessThan">
      <formula>0.9499</formula>
    </cfRule>
    <cfRule type="cellIs" dxfId="21" priority="18" operator="greaterThan">
      <formula>0.951</formula>
    </cfRule>
  </conditionalFormatting>
  <conditionalFormatting sqref="G80:G81 J80:J81 G2:G24 J2:J24 M8:M24 P8:P24 S8:S24 V5:V24 M41:M54">
    <cfRule type="cellIs" dxfId="20" priority="21" operator="between">
      <formula>1.01</formula>
      <formula>3</formula>
    </cfRule>
  </conditionalFormatting>
  <conditionalFormatting sqref="V8:V9 M4:M38 V12:V80 M40:M81 G2:G81 P4:P81 S4:S81 J2:J81">
    <cfRule type="cellIs" dxfId="19" priority="22" operator="greaterThan">
      <formula>0.951</formula>
    </cfRule>
  </conditionalFormatting>
  <conditionalFormatting sqref="V11:V81 G2:G81 J2:J81 P2:P81 S2:S81 M2:M81">
    <cfRule type="cellIs" dxfId="18" priority="6" operator="equal">
      <formula>""</formula>
    </cfRule>
    <cfRule type="cellIs" dxfId="17" priority="7" operator="lessThan">
      <formula>0.9499</formula>
    </cfRule>
  </conditionalFormatting>
  <conditionalFormatting sqref="M2:M6 P2:P6 S2:S6 V2:V7">
    <cfRule type="cellIs" dxfId="16" priority="79" operator="greaterThan">
      <formula>0.951</formula>
    </cfRule>
  </conditionalFormatting>
  <conditionalFormatting sqref="M2:M6">
    <cfRule type="cellIs" dxfId="15" priority="78" operator="between">
      <formula>1.01</formula>
      <formula>3</formula>
    </cfRule>
  </conditionalFormatting>
  <conditionalFormatting sqref="M4:M8">
    <cfRule type="cellIs" dxfId="14" priority="13" operator="between">
      <formula>1.01</formula>
      <formula>3</formula>
    </cfRule>
  </conditionalFormatting>
  <conditionalFormatting sqref="M39">
    <cfRule type="cellIs" dxfId="13" priority="3" operator="greaterThan">
      <formula>0.951</formula>
    </cfRule>
  </conditionalFormatting>
  <conditionalFormatting sqref="P2:P6">
    <cfRule type="cellIs" dxfId="12" priority="77" operator="between">
      <formula>1.01</formula>
      <formula>3</formula>
    </cfRule>
  </conditionalFormatting>
  <conditionalFormatting sqref="P4:P8">
    <cfRule type="cellIs" dxfId="11" priority="12" operator="between">
      <formula>1.01</formula>
      <formula>3</formula>
    </cfRule>
  </conditionalFormatting>
  <conditionalFormatting sqref="S2:S6">
    <cfRule type="cellIs" dxfId="10" priority="76" operator="between">
      <formula>1.01</formula>
      <formula>3</formula>
    </cfRule>
  </conditionalFormatting>
  <conditionalFormatting sqref="S4:S8">
    <cfRule type="cellIs" dxfId="9" priority="11" operator="between">
      <formula>1.01</formula>
      <formula>3</formula>
    </cfRule>
  </conditionalFormatting>
  <conditionalFormatting sqref="V7">
    <cfRule type="cellIs" dxfId="8" priority="23" operator="greaterThan">
      <formula>0.951</formula>
    </cfRule>
  </conditionalFormatting>
  <conditionalFormatting sqref="V10">
    <cfRule type="cellIs" dxfId="7" priority="35" operator="equal">
      <formula>""</formula>
    </cfRule>
    <cfRule type="cellIs" dxfId="6" priority="36" operator="lessThan">
      <formula>0.9499</formula>
    </cfRule>
    <cfRule type="cellIs" dxfId="5" priority="37" operator="greaterThan">
      <formula>0.951</formula>
    </cfRule>
  </conditionalFormatting>
  <conditionalFormatting sqref="V74:V81">
    <cfRule type="cellIs" dxfId="4" priority="8" operator="greaterThan">
      <formula>0.951</formula>
    </cfRule>
  </conditionalFormatting>
  <conditionalFormatting sqref="V2:V6">
    <cfRule type="cellIs" dxfId="3" priority="75" operator="between">
      <formula>1.01</formula>
      <formula>3</formula>
    </cfRule>
  </conditionalFormatting>
  <conditionalFormatting sqref="V2:V9">
    <cfRule type="cellIs" dxfId="2" priority="19" operator="equal">
      <formula>""</formula>
    </cfRule>
    <cfRule type="cellIs" dxfId="1" priority="20" operator="lessThan">
      <formula>0.9499</formula>
    </cfRule>
  </conditionalFormatting>
  <conditionalFormatting sqref="V11">
    <cfRule type="cellIs" dxfId="0" priority="39" operator="greaterThan">
      <formula>0.951</formula>
    </cfRule>
  </conditionalFormatting>
  <printOptions horizontalCentered="1" verticalCentered="1"/>
  <pageMargins left="0" right="0" top="0" bottom="0" header="0" footer="0"/>
  <pageSetup paperSize="9" scale="3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9BEB4-6704-46E7-981B-E9ABDEA76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27</vt:lpstr>
      <vt:lpstr>28</vt:lpstr>
      <vt:lpstr>29</vt:lpstr>
      <vt:lpstr>31</vt:lpstr>
      <vt:lpstr>30</vt:lpstr>
      <vt:lpstr>32</vt:lpstr>
      <vt:lpstr>34</vt:lpstr>
      <vt:lpstr>35</vt:lpstr>
      <vt:lpstr>36</vt:lpstr>
      <vt:lpstr>37</vt:lpstr>
      <vt:lpstr>38</vt:lpstr>
      <vt:lpstr>39</vt:lpstr>
      <vt:lpstr>'27'!Print_Area</vt:lpstr>
      <vt:lpstr>'28'!Print_Area</vt:lpstr>
      <vt:lpstr>'29'!Print_Area</vt:lpstr>
      <vt:lpstr>'30'!Print_Area</vt:lpstr>
      <vt:lpstr>'31'!Print_Area</vt:lpstr>
      <vt:lpstr>'32'!Print_Area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2025-12-27T12:29:44Z</dcterms:modified>
</cp:coreProperties>
</file>