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filterPrivacy="1"/>
  <xr:revisionPtr revIDLastSave="0" documentId="8_{A6583C16-D12B-44CD-9C53-FB42053E3D11}" xr6:coauthVersionLast="36" xr6:coauthVersionMax="36" xr10:uidLastSave="{00000000-0000-0000-0000-000000000000}"/>
  <bookViews>
    <workbookView xWindow="0" yWindow="0" windowWidth="20490" windowHeight="8160" xr2:uid="{00000000-000D-0000-FFFF-FFFF00000000}"/>
  </bookViews>
  <sheets>
    <sheet name="PEGA_ICM" sheetId="7" r:id="rId1"/>
    <sheet name="ICDD_PEGA" sheetId="11" r:id="rId2"/>
    <sheet name="ICDD_Test_Data" sheetId="5" r:id="rId3"/>
    <sheet name="ICM_Test_Data" sheetId="6" r:id="rId4"/>
  </sheets>
  <definedNames>
    <definedName name="_xlnm._FilterDatabase" localSheetId="0" hidden="1">PEGA_ICM!$A$1:$BF$79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Q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<sst xmlns="http://schemas.openxmlformats.org/spreadsheetml/2006/main" count="4438" uniqueCount="1215">
  <si>
    <t>ScenarioName</t>
  </si>
  <si>
    <t>RISK_RATING_ICDD</t>
  </si>
  <si>
    <t>CDD_STATUS_ICDD</t>
  </si>
  <si>
    <t>STATE_ICDD</t>
  </si>
  <si>
    <t>NATIONALITY_ICDD</t>
  </si>
  <si>
    <t>NEXT_REVIEW_DATE_ICDD</t>
  </si>
  <si>
    <t>LAST_REVIEW_DATE_ICDD</t>
  </si>
  <si>
    <t>NAME_SCREENING_ALERT_ICDD</t>
  </si>
  <si>
    <t>MATCH_TRUE_MATCH_ICDD</t>
  </si>
  <si>
    <t>TYPE_NAME_SCREENING_ICDD</t>
  </si>
  <si>
    <t>POTANTIAL_PEP_ICDD</t>
  </si>
  <si>
    <t>POTANTIAL_SANCTIONS_ICDD</t>
  </si>
  <si>
    <t>POTANTIAL_ADVERSE_MEDIA_ICDD</t>
  </si>
  <si>
    <t>PROHIBITION_BASED_ON_STATIC_DATA_ICDD</t>
  </si>
  <si>
    <t>PROHIBITION_BASED_ON_NAME_SCREENING_ICDD</t>
  </si>
  <si>
    <t>A - ACTIVE</t>
  </si>
  <si>
    <t>M - Male</t>
  </si>
  <si>
    <t>C</t>
  </si>
  <si>
    <t>Y</t>
  </si>
  <si>
    <t>IND - INDIA</t>
  </si>
  <si>
    <t>C-Review Completed</t>
  </si>
  <si>
    <t>SINGAPORE</t>
  </si>
  <si>
    <t>INDIA</t>
  </si>
  <si>
    <t>A</t>
  </si>
  <si>
    <t>ICDD_ID</t>
  </si>
  <si>
    <t>ICM_Classification</t>
  </si>
  <si>
    <t>E</t>
  </si>
  <si>
    <t>ICM_Relationship_No</t>
  </si>
  <si>
    <t>ICM_Status</t>
  </si>
  <si>
    <t>ICM_Gender</t>
  </si>
  <si>
    <t>ICM_FullName</t>
  </si>
  <si>
    <t>ICM_DOB</t>
  </si>
  <si>
    <t>ICM_Nationality</t>
  </si>
  <si>
    <t>ICM_CountryOfBirth</t>
  </si>
  <si>
    <t>ICM_CDD_Status</t>
  </si>
  <si>
    <t>ICM_CDD_RiskCode</t>
  </si>
  <si>
    <t>ICM_LRD</t>
  </si>
  <si>
    <t>ICM_NRD</t>
  </si>
  <si>
    <t>ICM_EMAIL</t>
  </si>
  <si>
    <t>ICM_SEGMENT</t>
  </si>
  <si>
    <t>ICM_SUB_SEGMENT</t>
  </si>
  <si>
    <t>RES</t>
  </si>
  <si>
    <t>ICM_AddressType</t>
  </si>
  <si>
    <t>ICM_ADDRESS1</t>
  </si>
  <si>
    <t>ICM_ADDRESS2</t>
  </si>
  <si>
    <t>ICM_ADDRESS3</t>
  </si>
  <si>
    <t>ICM_CITY</t>
  </si>
  <si>
    <t>ICM_COUNTRY</t>
  </si>
  <si>
    <t>ICM_STATE</t>
  </si>
  <si>
    <t>RESIDENTIAL_ADDRESS_ICDD</t>
  </si>
  <si>
    <t>ICM_REASONCODE</t>
  </si>
  <si>
    <t>F - Female</t>
  </si>
  <si>
    <t>01-01-1900</t>
  </si>
  <si>
    <t>C - Review Completed</t>
  </si>
  <si>
    <t>JPKVXMNGT</t>
  </si>
  <si>
    <t>7020000001300511</t>
  </si>
  <si>
    <t xml:space="preserve">7020000001296339 </t>
  </si>
  <si>
    <t>SG7020000001296339</t>
  </si>
  <si>
    <t>SG7020000001300511</t>
  </si>
  <si>
    <t>SGP - SINGAPORE</t>
  </si>
  <si>
    <t>SG - SINGAPORE</t>
  </si>
  <si>
    <t>01 - Personal Banking</t>
  </si>
  <si>
    <t>010 - CB PERSONAL BANKING</t>
  </si>
  <si>
    <t>SG</t>
  </si>
  <si>
    <t>P - Pending Approval</t>
  </si>
  <si>
    <t>Pending-Approval</t>
  </si>
  <si>
    <t>SG7020000001492219</t>
  </si>
  <si>
    <t>SG7020000001294083</t>
  </si>
  <si>
    <t>7020000001291688</t>
  </si>
  <si>
    <t>CDD-RT01-0000021365</t>
  </si>
  <si>
    <t>7020000002031088</t>
  </si>
  <si>
    <t>CDD-RT01-0000021376</t>
  </si>
  <si>
    <t>7020000000856764</t>
  </si>
  <si>
    <t>SG7020000000856764</t>
  </si>
  <si>
    <t>SG7020000001302602</t>
  </si>
  <si>
    <t>SG7020000001315652</t>
  </si>
  <si>
    <t>CDD-RT01-0000021402</t>
  </si>
  <si>
    <t>SG7020000000639544</t>
  </si>
  <si>
    <t>SG7020000000828130</t>
  </si>
  <si>
    <t>SG7020000001991429</t>
  </si>
  <si>
    <t>12-01-1986</t>
  </si>
  <si>
    <t>TDMKIHIGA TDMLANDMAN</t>
  </si>
  <si>
    <t>26 188299</t>
  </si>
  <si>
    <t>DEF0008</t>
  </si>
  <si>
    <t>DEF001</t>
  </si>
  <si>
    <t>26 188299 DEF0008 DEF001</t>
  </si>
  <si>
    <t>LIM POH CHOO</t>
  </si>
  <si>
    <t>06-05-1967</t>
  </si>
  <si>
    <t>BLK 163 BUKIT BATOK ST 11 #03-162</t>
  </si>
  <si>
    <t>04-04-2007</t>
  </si>
  <si>
    <t>01-05-1987</t>
  </si>
  <si>
    <t>TDMSEMENI TDMFILOMENA TDMMARQUEZ</t>
  </si>
  <si>
    <t>200 177114</t>
  </si>
  <si>
    <t>ANG0006</t>
  </si>
  <si>
    <t>MAY008</t>
  </si>
  <si>
    <t>200 177114 ANG0006 MAY008</t>
  </si>
  <si>
    <t>CDD-RT01-0000021218</t>
  </si>
  <si>
    <t>TDMACTEONTDMZILBER</t>
  </si>
  <si>
    <t>13-11-1994</t>
  </si>
  <si>
    <t>9D CHI0036</t>
  </si>
  <si>
    <t xml:space="preserve">SG7020000000363410 </t>
  </si>
  <si>
    <t>17-03-1995</t>
  </si>
  <si>
    <t>TDMMALMUIRA TDMANAYA TDMHUNT</t>
  </si>
  <si>
    <t>JAL0106</t>
  </si>
  <si>
    <t>415840</t>
  </si>
  <si>
    <t>01S8326890E</t>
  </si>
  <si>
    <t>20-05-1982</t>
  </si>
  <si>
    <t>TDMMATSIMELA TDMJASHAN TDMPLUIM</t>
  </si>
  <si>
    <t>70 188829</t>
  </si>
  <si>
    <t>CED0001</t>
  </si>
  <si>
    <t>01S8336307Z</t>
  </si>
  <si>
    <t>16-04-1986</t>
  </si>
  <si>
    <t>TDMAVERA TDMMAYUKA TDMBOKOWSKI</t>
  </si>
  <si>
    <t>9D 183887</t>
  </si>
  <si>
    <t>SIA0001</t>
  </si>
  <si>
    <t>01S8316909E</t>
  </si>
  <si>
    <t>02-10-1991</t>
  </si>
  <si>
    <t>TDMBROOKS TDMPRESTON TDMPUROHIT</t>
  </si>
  <si>
    <t>24 183746</t>
  </si>
  <si>
    <t>JALALASLDLFGLHLJLK0015</t>
  </si>
  <si>
    <t>12-12-1986</t>
  </si>
  <si>
    <t>TDMADELEKETDMSHANKAR</t>
  </si>
  <si>
    <t>11 188476</t>
  </si>
  <si>
    <t>HOS0002</t>
  </si>
  <si>
    <t>Client_Type_ICDD</t>
  </si>
  <si>
    <t>Country_of_Account_Opening_ICDD</t>
  </si>
  <si>
    <t>Title_ICDD</t>
  </si>
  <si>
    <t>First_name_ICDD</t>
  </si>
  <si>
    <t>Address_Type_ICDD</t>
  </si>
  <si>
    <t>Address_Line1_ICDD</t>
  </si>
  <si>
    <t>Address_Line2_ICDD</t>
  </si>
  <si>
    <t>Address_Line3_ICDD</t>
  </si>
  <si>
    <t>City_ICDD</t>
  </si>
  <si>
    <t>Country_ICDD</t>
  </si>
  <si>
    <t>PostalZip_code_ICDD</t>
  </si>
  <si>
    <t>Email_Address_ICDD</t>
  </si>
  <si>
    <t>Identity_Document_Type_ICDD</t>
  </si>
  <si>
    <t>Identity_Document_Number_ICDD</t>
  </si>
  <si>
    <t>Document_Expiry_Date_ICDD</t>
  </si>
  <si>
    <t>Date_of_Birth_ICDD</t>
  </si>
  <si>
    <t>Country_of_Birth_ICDD</t>
  </si>
  <si>
    <t>Nationalities_Citizenships1_ICDD</t>
  </si>
  <si>
    <t>Gender_ICDD</t>
  </si>
  <si>
    <t>Nature_of_Employment_ICDD</t>
  </si>
  <si>
    <t>Occupation_ICDD</t>
  </si>
  <si>
    <t>Domicile_Country_Code_ICDD</t>
  </si>
  <si>
    <t>Acquisition_Channel_ICDD</t>
  </si>
  <si>
    <t>Segment_ICDD</t>
  </si>
  <si>
    <t>ARM_code_ICDD</t>
  </si>
  <si>
    <t>Case_Owner_Id_ICDD</t>
  </si>
  <si>
    <t>TC_ICDD1</t>
  </si>
  <si>
    <t>TC_ICDD2</t>
  </si>
  <si>
    <t>TC_ICDD3</t>
  </si>
  <si>
    <t>TC_ICDD4</t>
  </si>
  <si>
    <t>TC_ICDD5</t>
  </si>
  <si>
    <t>TC_ICDD6</t>
  </si>
  <si>
    <t>TC_ICDD7</t>
  </si>
  <si>
    <t>TC_ICDD8</t>
  </si>
  <si>
    <t>TC_ICDD9</t>
  </si>
  <si>
    <t>TC_ICDD10</t>
  </si>
  <si>
    <t>TC_ICDD11</t>
  </si>
  <si>
    <t>TC_ICDD12</t>
  </si>
  <si>
    <t>TC_ICDD13</t>
  </si>
  <si>
    <t>TC_ICDD14</t>
  </si>
  <si>
    <t>TC_ICDD15</t>
  </si>
  <si>
    <t>####</t>
  </si>
  <si>
    <t>286 BUKIT BATOK EAST AVENUE 3 #03-417</t>
  </si>
  <si>
    <t>14-01-2012</t>
  </si>
  <si>
    <t>Personal</t>
  </si>
  <si>
    <t>Singapore</t>
  </si>
  <si>
    <t>No field</t>
  </si>
  <si>
    <t>TAN CHENG RONG</t>
  </si>
  <si>
    <t>Residence Address</t>
  </si>
  <si>
    <t>286 BUKIT BATOK EAST AVENUE 3</t>
  </si>
  <si>
    <t>#03-417</t>
  </si>
  <si>
    <t>650286</t>
  </si>
  <si>
    <t>28-08-1983</t>
  </si>
  <si>
    <t>XX</t>
  </si>
  <si>
    <t>Other</t>
  </si>
  <si>
    <t>Salaried (General)</t>
  </si>
  <si>
    <t>707 - NOT CLASSIFIED</t>
  </si>
  <si>
    <t>290 - MASS MARKET CUSTOMER</t>
  </si>
  <si>
    <t>No filed</t>
  </si>
  <si>
    <t>9D 183887 SIA0001</t>
  </si>
  <si>
    <t>Ms</t>
  </si>
  <si>
    <t>348089</t>
  </si>
  <si>
    <t>TDMAVERA.1000018232@SC.COM</t>
  </si>
  <si>
    <t>Current NRIC</t>
  </si>
  <si>
    <t>S8336307Z</t>
  </si>
  <si>
    <t>Female</t>
  </si>
  <si>
    <t>644 - ARCHITECTURAL/SURVEYING-SURVYR</t>
  </si>
  <si>
    <t>Digital (Online/Mobile) (NF2F)</t>
  </si>
  <si>
    <t>1889559</t>
  </si>
  <si>
    <t>24 183746 JALALASLDLFGLHLJLK0015</t>
  </si>
  <si>
    <t>Mister</t>
  </si>
  <si>
    <t>JAL0015</t>
  </si>
  <si>
    <t>548837</t>
  </si>
  <si>
    <t>EVONNE.LOW@SC.COM</t>
  </si>
  <si>
    <t>Male</t>
  </si>
  <si>
    <t>11 188476 HOS0002</t>
  </si>
  <si>
    <t>1241283</t>
  </si>
  <si>
    <t>1 DAIRY FARM HEIGHTS #02-04,THE SKYWOODS</t>
  </si>
  <si>
    <t>10-05-2012</t>
  </si>
  <si>
    <t>HO WEE KIONG JAMES</t>
  </si>
  <si>
    <t>1 DAIRY FARM HEIGHTS</t>
  </si>
  <si>
    <t>#02-04,THE SKYWOODS</t>
  </si>
  <si>
    <t>677666</t>
  </si>
  <si>
    <t>02-11-1970</t>
  </si>
  <si>
    <t>698 - MGR/CO SECRETARY/EXECUTIVE/ADMINISTRATOR</t>
  </si>
  <si>
    <t>110 PUNGGOL WALK #10-22,TWIN WATERFALLS</t>
  </si>
  <si>
    <t>13-11-2009</t>
  </si>
  <si>
    <t>VIANA KHOO XIAN WEN</t>
  </si>
  <si>
    <t>110 PUNGGOL WALK</t>
  </si>
  <si>
    <t>#10-22,TWIN WATERFALLS</t>
  </si>
  <si>
    <t>828765</t>
  </si>
  <si>
    <t>15-12-1983</t>
  </si>
  <si>
    <t>02 - Preferred Banking</t>
  </si>
  <si>
    <t>93X - VACANT</t>
  </si>
  <si>
    <t>284 184035 JAL0106</t>
  </si>
  <si>
    <t>284 184035</t>
  </si>
  <si>
    <t>TDMMALMUIRA.1000018380@SC.COM</t>
  </si>
  <si>
    <t>S1141605E</t>
  </si>
  <si>
    <t>Self-Employed/Business Owner</t>
  </si>
  <si>
    <t>539207</t>
  </si>
  <si>
    <t>TDMKIHIGA.1000022644@SC.COM</t>
  </si>
  <si>
    <t>Current Passport</t>
  </si>
  <si>
    <t>E4264973A</t>
  </si>
  <si>
    <t>MDM.</t>
  </si>
  <si>
    <t>BLK 163 BUKIT BATOK ST 11</t>
  </si>
  <si>
    <t>#03-162</t>
  </si>
  <si>
    <t>650163</t>
  </si>
  <si>
    <t>524 - SERVICE INDUSTRIES</t>
  </si>
  <si>
    <t>569878</t>
  </si>
  <si>
    <t>E4253765A</t>
  </si>
  <si>
    <t>603 - ACCOUNTING-ACCOUNTANT</t>
  </si>
  <si>
    <t>60 188938 PAS0015</t>
  </si>
  <si>
    <t>TDMFOMA TDMTANIKELLA</t>
  </si>
  <si>
    <t>60 188938</t>
  </si>
  <si>
    <t>PAS0015</t>
  </si>
  <si>
    <t>SER014</t>
  </si>
  <si>
    <t>519267</t>
  </si>
  <si>
    <t>E4265601A</t>
  </si>
  <si>
    <t>21-12-1989</t>
  </si>
  <si>
    <t>9D</t>
  </si>
  <si>
    <t>CHI0036</t>
  </si>
  <si>
    <t>169610</t>
  </si>
  <si>
    <t>FOO.BEE-LEANG@SC.COM</t>
  </si>
  <si>
    <t>BLK 430A FERNVALE LINK #07-203</t>
  </si>
  <si>
    <t>02-10-2017</t>
  </si>
  <si>
    <t>Miss</t>
  </si>
  <si>
    <t>OH GUAT HONG,FLORIS (HU</t>
  </si>
  <si>
    <t>BLK 430A FERNVALE LINK</t>
  </si>
  <si>
    <t>#07-203</t>
  </si>
  <si>
    <t>791430</t>
  </si>
  <si>
    <t>28-07-1983</t>
  </si>
  <si>
    <t>98 FLORA ROAD #05-59 EDELWEISS PARK CONDOMINIUM</t>
  </si>
  <si>
    <t>06-09-2006</t>
  </si>
  <si>
    <t>Missus</t>
  </si>
  <si>
    <t>POH SOH HIONG</t>
  </si>
  <si>
    <t>98 FLORA ROAD</t>
  </si>
  <si>
    <t>#05-59 EDELWEISS PARK CONDOMINIUM</t>
  </si>
  <si>
    <t>507008</t>
  </si>
  <si>
    <t>09-12-1958</t>
  </si>
  <si>
    <t>UNKNOWN</t>
  </si>
  <si>
    <t>575 - REAL ESTATE AGENT-STAFF</t>
  </si>
  <si>
    <t>11WTYNRGTJTGCNPGCPTF #18-02XHDXGPDJWAIUTMXGR</t>
  </si>
  <si>
    <t>15-11-2016</t>
  </si>
  <si>
    <t>Staff Banking</t>
  </si>
  <si>
    <t>FEVZIEAMPXEODVMGVMODRE</t>
  </si>
  <si>
    <t>Office Address</t>
  </si>
  <si>
    <t>9ZUXKVPWDJPKTJJMXGRZGTJZTKI</t>
  </si>
  <si>
    <t>ZWM2QCQ3</t>
  </si>
  <si>
    <t>109668</t>
  </si>
  <si>
    <t>02-12-1979</t>
  </si>
  <si>
    <t>625 - WORKING IN BANKING/FINANCE INDUSTRY</t>
  </si>
  <si>
    <t>500 - SCB STAFF_SPP</t>
  </si>
  <si>
    <t>profile_Type_ICM</t>
  </si>
  <si>
    <t>Educational_Qualification_ICM</t>
  </si>
  <si>
    <t>Marital_Status_ICM</t>
  </si>
  <si>
    <t>Residence_Country_ICM</t>
  </si>
  <si>
    <t>C - Client</t>
  </si>
  <si>
    <t>DIP - DIPLOMA HOLDER</t>
  </si>
  <si>
    <t>M - Married</t>
  </si>
  <si>
    <t>TC_ICM1</t>
  </si>
  <si>
    <t>TC_ICM2</t>
  </si>
  <si>
    <t>TC_ICM3</t>
  </si>
  <si>
    <t>TC_ICM4</t>
  </si>
  <si>
    <t>TC_ICM5</t>
  </si>
  <si>
    <t>0100000000069009</t>
  </si>
  <si>
    <t/>
  </si>
  <si>
    <t>N</t>
  </si>
  <si>
    <t>S - Single</t>
  </si>
  <si>
    <t>FullName</t>
  </si>
  <si>
    <t>DateOfBirth</t>
  </si>
  <si>
    <t>Nationality</t>
  </si>
  <si>
    <t>CountryOfBirth</t>
  </si>
  <si>
    <t>Gender</t>
  </si>
  <si>
    <t>MaritalStatus</t>
  </si>
  <si>
    <t>EducationQualification</t>
  </si>
  <si>
    <t>AddressLine1</t>
  </si>
  <si>
    <t>AddressLine2</t>
  </si>
  <si>
    <t>AddressLine3</t>
  </si>
  <si>
    <t>City</t>
  </si>
  <si>
    <t>Country</t>
  </si>
  <si>
    <t>ProfileType</t>
  </si>
  <si>
    <t>RelationID</t>
  </si>
  <si>
    <t>CDDStatus</t>
  </si>
  <si>
    <t>ICDDRiskCode</t>
  </si>
  <si>
    <t>AddressType</t>
  </si>
  <si>
    <t>ICMID</t>
  </si>
  <si>
    <t>sync_Data</t>
  </si>
  <si>
    <t>empty_data</t>
  </si>
  <si>
    <t>Unsync_Data</t>
  </si>
  <si>
    <t xml:space="preserve">icm_ID
</t>
  </si>
  <si>
    <t>ApplicationID</t>
  </si>
  <si>
    <t>SG20190319600127</t>
  </si>
  <si>
    <t>7020000001296339</t>
  </si>
  <si>
    <t>|</t>
  </si>
  <si>
    <t>ContactDetails</t>
  </si>
  <si>
    <t>Title</t>
  </si>
  <si>
    <t>ClientType</t>
  </si>
  <si>
    <t>Occupation</t>
  </si>
  <si>
    <t>ArmCode</t>
  </si>
  <si>
    <t>ResidenceType</t>
  </si>
  <si>
    <t>PostalCode</t>
  </si>
  <si>
    <t>WorkType</t>
  </si>
  <si>
    <t>APP_AcquisitionChannel</t>
  </si>
  <si>
    <t>APP_SegmentCode</t>
  </si>
  <si>
    <t>APP_ClosingID</t>
  </si>
  <si>
    <t>DOC_DocumentNumber</t>
  </si>
  <si>
    <t>TC_PEG_ICD1</t>
  </si>
  <si>
    <t>SG20190319600097</t>
  </si>
  <si>
    <t>TC PEGA_ICM1</t>
  </si>
  <si>
    <t>icm_ID</t>
  </si>
  <si>
    <t>CLIENT</t>
  </si>
  <si>
    <t>20/05/1982</t>
  </si>
  <si>
    <t>Married</t>
  </si>
  <si>
    <t>DIPLOMA</t>
  </si>
  <si>
    <t>Customer Name|ICM_ID|Gender|DateOfBirth|Customer Profiletyepe|Nationality|EducationQualification|RelationID|MaritalStatus|Residence Country|CountryOfBirth|ICDDRiskCode|EmailID|</t>
  </si>
  <si>
    <t>AddressType|AddressLine1|AddressLine2|AddressLine3|City|</t>
  </si>
  <si>
    <t>MS - Ms</t>
  </si>
  <si>
    <t>16/04/1986</t>
  </si>
  <si>
    <t>CHARTERED ARCHITECT</t>
  </si>
  <si>
    <t>S - Salaried</t>
  </si>
  <si>
    <t>DNF - Digital (Online/Mobile) (NF2F)</t>
  </si>
  <si>
    <t>290</t>
  </si>
  <si>
    <t>01</t>
  </si>
  <si>
    <t>E4260538A</t>
  </si>
  <si>
    <t>Occupation|ArmCode|EmailID|AddressType|AddressLine3|DocumentNumber|</t>
  </si>
  <si>
    <t>Customer Name|Title|Gender|DateOfBirth|Client Type|Nationality|CountryOfBirth|WorkType|CDDStatus|CDDStatus|CDDStatus|ICDDRiskCode|AddressLine1|AddressLine2|City|Country|Country|Employement type|APP_AcquisitionChannel|APP_ClosingID|</t>
  </si>
  <si>
    <t>SG20190319600112</t>
  </si>
  <si>
    <t>TC PEGA_ICM2</t>
  </si>
  <si>
    <t xml:space="preserve">SG20190319600097 </t>
  </si>
  <si>
    <t>TC PEGA_ICM3</t>
  </si>
  <si>
    <t>7020000001300510</t>
  </si>
  <si>
    <t>7020000002031080</t>
  </si>
  <si>
    <t>01S8336027E</t>
  </si>
  <si>
    <t>27-11-1983</t>
  </si>
  <si>
    <t>GRD - GRADUATE</t>
  </si>
  <si>
    <t>JARIUS ANG</t>
  </si>
  <si>
    <t>Customer Name|ICM_ID|Gender|DateOfBirth|Nationality|EducationQualification|RelationID|MaritalStatus|</t>
  </si>
  <si>
    <t>Customer Profiletyepe|Residence Country|CountryOfBirth|CDDStatus|CDDStatus|ICDDRiskCode|</t>
  </si>
  <si>
    <t>EmailID|AddressType|AddressLine1|AddressLine2|AddressLine3|City|</t>
  </si>
  <si>
    <t>0100000000069001</t>
  </si>
  <si>
    <t>23-08-1992</t>
  </si>
  <si>
    <t>PSC - PRIMARY SCHOOL</t>
  </si>
  <si>
    <t>TDMOLANIYAN TDMKAYDEN TDMORTIZ</t>
  </si>
  <si>
    <t>12/12/1986</t>
  </si>
  <si>
    <t>Customer Name|ICM_ID|Gender|DateOfBirth|EducationQualification|RelationID|</t>
  </si>
  <si>
    <t>Customer Profiletyepe|Nationality|MaritalStatus|Residence Country|CountryOfBirth|CDDStatus|CDDStatus|ICDDRiskCode|</t>
  </si>
  <si>
    <t>SG20190409600045</t>
  </si>
  <si>
    <t>SG20190409600057</t>
  </si>
  <si>
    <t>SG20190409600072</t>
  </si>
  <si>
    <t>SG20190409600112</t>
  </si>
  <si>
    <t>TC PEGA_ICM4</t>
  </si>
  <si>
    <t>TC PEGA_ICM5</t>
  </si>
  <si>
    <t>TC PEGA_ICM6</t>
  </si>
  <si>
    <t>TC PEGA_ICM7</t>
  </si>
  <si>
    <t>7020000002041873</t>
  </si>
  <si>
    <t>7020000002041960</t>
  </si>
  <si>
    <t>7020000002042516</t>
  </si>
  <si>
    <t>7020000002042808</t>
  </si>
  <si>
    <t>0400000000079794</t>
  </si>
  <si>
    <t>26-11-1987</t>
  </si>
  <si>
    <t>TDMJUMOKE TDMKWASI TDMJAMISON</t>
  </si>
  <si>
    <t>26/11/1987</t>
  </si>
  <si>
    <t>TDMJUMOKE.1000018769@SC.COM</t>
  </si>
  <si>
    <t>7 184424</t>
  </si>
  <si>
    <t>SUN0036</t>
  </si>
  <si>
    <t>Customer Name|ICM_ID|Gender|DateOfBirth|Customer Profiletyepe|Nationality|EducationQualification|RelationID|MaritalStatus|Residence Country|CountryOfBirth|CDDStatus|CDDStatus|ICDDRiskCode|</t>
  </si>
  <si>
    <t>0400000000079881</t>
  </si>
  <si>
    <t>29-01-1989</t>
  </si>
  <si>
    <t>TDMJORAM TDMTOWLE</t>
  </si>
  <si>
    <t>29/01/1989</t>
  </si>
  <si>
    <t>TDMJORAM.1000018776@SC.COM</t>
  </si>
  <si>
    <t>45 184431</t>
  </si>
  <si>
    <t>GRE0020</t>
  </si>
  <si>
    <t>0400000000080437</t>
  </si>
  <si>
    <t>16-08-1980</t>
  </si>
  <si>
    <t>TDMINDIA TDMMANJYOT TDMJOLLOIS</t>
  </si>
  <si>
    <t>16/08/1980</t>
  </si>
  <si>
    <t>TDMINDIA.1000018762@SC.COM</t>
  </si>
  <si>
    <t>41 184417</t>
  </si>
  <si>
    <t>CLO0006</t>
  </si>
  <si>
    <t>0400000000080729</t>
  </si>
  <si>
    <t>27-11-1979</t>
  </si>
  <si>
    <t>TDMTHAIRU TDMBABAJIDE TDMDEONATH</t>
  </si>
  <si>
    <t>27/11/1979</t>
  </si>
  <si>
    <t>TDMTHAIRU.1000018753@SC.COM</t>
  </si>
  <si>
    <t>32 184408</t>
  </si>
  <si>
    <t>MAY0009</t>
  </si>
  <si>
    <t>SG20190409600039</t>
  </si>
  <si>
    <t>SG20190409600106</t>
  </si>
  <si>
    <t>TC_PEG_ICD2</t>
  </si>
  <si>
    <t>TC_PEG_ICD3</t>
  </si>
  <si>
    <t>TC_PEG_ICD4</t>
  </si>
  <si>
    <t>TC_PEG_ICD5</t>
  </si>
  <si>
    <t>TC_PEG_ICD6</t>
  </si>
  <si>
    <t>TC_PEG_ICD7</t>
  </si>
  <si>
    <t>TC PEGA_ICM8</t>
  </si>
  <si>
    <t>TC PEGA_ICM9</t>
  </si>
  <si>
    <t>CDD-RT01-0000019817</t>
  </si>
  <si>
    <t>CDD-RT01-0000022464</t>
  </si>
  <si>
    <t>CDD-RT01-0000023096</t>
  </si>
  <si>
    <t>CDD-RT01-0000022494</t>
  </si>
  <si>
    <t>CDD-RT01-0000024407</t>
  </si>
  <si>
    <t>CDD-RT01-0000024409</t>
  </si>
  <si>
    <t>7020000002042809</t>
  </si>
  <si>
    <t>VILLAAS VILLASD</t>
  </si>
  <si>
    <t>TDMTYLER TDM TDMTAKUDA</t>
  </si>
  <si>
    <t>VILLAAS</t>
  </si>
  <si>
    <t>VILLASD</t>
  </si>
  <si>
    <t>468572</t>
  </si>
  <si>
    <t>F8822136L</t>
  </si>
  <si>
    <t>22-02-1985</t>
  </si>
  <si>
    <t>TDMJOLIE TDMANANDAN</t>
  </si>
  <si>
    <t>04/04/1985</t>
  </si>
  <si>
    <t>TDMJOLIE.1000062315@SC.COM</t>
  </si>
  <si>
    <t>74 1168766</t>
  </si>
  <si>
    <t>SUN0012</t>
  </si>
  <si>
    <t>729374</t>
  </si>
  <si>
    <t>C - Commission Earner</t>
  </si>
  <si>
    <t>S3712222Z</t>
  </si>
  <si>
    <t>Customer Name|Title|DateOfBirth|Occupation|ArmCode|WorkType|EmailID|AddressType|AddressLine1|AddressLine2|AddressLine3|Country|Employement type|DocumentNumber|</t>
  </si>
  <si>
    <t>Gender|Client Type|Nationality|CountryOfBirth|CDDStatus|CDDStatus|CDDStatus|ICDDRiskCode|City|Country|APP_AcquisitionChannel|APP_ClosingID|</t>
  </si>
  <si>
    <t>7 184424 SUN0036</t>
  </si>
  <si>
    <t>597264</t>
  </si>
  <si>
    <t>G3117288N</t>
  </si>
  <si>
    <t>E4261075A</t>
  </si>
  <si>
    <t>45 184431 GRE0020</t>
  </si>
  <si>
    <t>289250</t>
  </si>
  <si>
    <t>E4261082A</t>
  </si>
  <si>
    <t>41 184417 CLO0006</t>
  </si>
  <si>
    <t>579105</t>
  </si>
  <si>
    <t>MR - Mister</t>
  </si>
  <si>
    <t>E4261068A</t>
  </si>
  <si>
    <t>32 184408 MAY0009</t>
  </si>
  <si>
    <t>568621</t>
  </si>
  <si>
    <t>E4261059A</t>
  </si>
  <si>
    <t>11 184435 KEN0008</t>
  </si>
  <si>
    <t>TDMTHEA TDMAMBIKA TDMBANDY</t>
  </si>
  <si>
    <t>11 184435</t>
  </si>
  <si>
    <t>KEN0008</t>
  </si>
  <si>
    <t>557263</t>
  </si>
  <si>
    <t>07-08-1988</t>
  </si>
  <si>
    <t>07/08/1988</t>
  </si>
  <si>
    <t>TDMTHEA.1000018780@SC.COM</t>
  </si>
  <si>
    <t>E4261086A</t>
  </si>
  <si>
    <t>7020000002042834</t>
  </si>
  <si>
    <t>0400000000080730</t>
  </si>
  <si>
    <t>0100000000080755</t>
  </si>
  <si>
    <t>04-04-1985</t>
  </si>
  <si>
    <t>ICM_ID|RelationID|</t>
  </si>
  <si>
    <t>Customer Name|Gender|DateOfBirth|Customer Profiletyepe|Nationality|EducationQualification|MaritalStatus|Residence Country|CountryOfBirth|CDDStatus|CDDStatus|ICDDRiskCode|</t>
  </si>
  <si>
    <t>SG20190409600040</t>
  </si>
  <si>
    <t>SG20190409600041</t>
  </si>
  <si>
    <t>SG20190409600107</t>
  </si>
  <si>
    <t>SG20190410600212</t>
  </si>
  <si>
    <t>SG20190410600214</t>
  </si>
  <si>
    <t>TC PEGA_ICM10</t>
  </si>
  <si>
    <t>TC PEGA_ICM11</t>
  </si>
  <si>
    <t>TC PEGA_ICM12</t>
  </si>
  <si>
    <t>TC PEGA_ICM13</t>
  </si>
  <si>
    <t>TC PEGA_ICM14</t>
  </si>
  <si>
    <t>TC_PEG_ICD8</t>
  </si>
  <si>
    <t>TC_PEG_ICD9</t>
  </si>
  <si>
    <t>TC_PEG_ICD10</t>
  </si>
  <si>
    <t>TC_PEG_ICD11</t>
  </si>
  <si>
    <t>TC_PEG_ICD12</t>
  </si>
  <si>
    <t>7020000002042867</t>
  </si>
  <si>
    <t>7020000002042868</t>
  </si>
  <si>
    <t>7020000002042866</t>
  </si>
  <si>
    <t>7020000001334509</t>
  </si>
  <si>
    <t>SG7020000001334509</t>
  </si>
  <si>
    <t>7020000002042869</t>
  </si>
  <si>
    <t>7020000002042870</t>
  </si>
  <si>
    <t>SG20190416600064</t>
  </si>
  <si>
    <t>SG20190416600067</t>
  </si>
  <si>
    <t>TC PEGA_ICM15</t>
  </si>
  <si>
    <t>TC PEGA_ICM16</t>
  </si>
  <si>
    <t>0100000000080788</t>
  </si>
  <si>
    <t>07-09-1983</t>
  </si>
  <si>
    <t>TDMELEK TDMFALCO TDMRENATO</t>
  </si>
  <si>
    <t>07/09/1983</t>
  </si>
  <si>
    <t>TDMELEK.1000062323@SC.COM</t>
  </si>
  <si>
    <t>93 1168774</t>
  </si>
  <si>
    <t>JAL0271</t>
  </si>
  <si>
    <t>0100000000080789</t>
  </si>
  <si>
    <t>11-12-1979</t>
  </si>
  <si>
    <t>TDMKISHI TDMPENDO TDMGERE</t>
  </si>
  <si>
    <t>11/12/1979</t>
  </si>
  <si>
    <t>TDMKISHI.1000062319@SC.COM</t>
  </si>
  <si>
    <t>4 1168770</t>
  </si>
  <si>
    <t>TAM0056</t>
  </si>
  <si>
    <t>0400000000080787</t>
  </si>
  <si>
    <t>08-12-1980</t>
  </si>
  <si>
    <t>TDMFEMI TDMRICHARDSON</t>
  </si>
  <si>
    <t>08/12/1980</t>
  </si>
  <si>
    <t>TDMFEMI.1000018772@SC.COM</t>
  </si>
  <si>
    <t>1A 184427</t>
  </si>
  <si>
    <t>HOL0005</t>
  </si>
  <si>
    <t>Approved</t>
  </si>
  <si>
    <t>537914</t>
  </si>
  <si>
    <t>S3712230J</t>
  </si>
  <si>
    <t>Customer Name|Title|DateOfBirth|Occupation|ArmCode|WorkType|CDDStatus|EmailID|AddressType|AddressLine1|AddressLine2|AddressLine3|Country|Employement type|DocumentNumber|</t>
  </si>
  <si>
    <t>Gender|Client Type|Nationality|CountryOfBirth|CDDStatus|ICDDRiskCode|City|Country|APP_AcquisitionChannel|APP_ClosingID|</t>
  </si>
  <si>
    <t>528907</t>
  </si>
  <si>
    <t>S3712226B</t>
  </si>
  <si>
    <t>7020000002042876</t>
  </si>
  <si>
    <t>TC_PEG_ICD13</t>
  </si>
  <si>
    <t>TC_PEG_ICD14</t>
  </si>
  <si>
    <t>TC_ICM6</t>
  </si>
  <si>
    <t>01S7039867B</t>
  </si>
  <si>
    <t>23-09-1996</t>
  </si>
  <si>
    <t>UNK - UNKNOWN</t>
  </si>
  <si>
    <t>TDMKALIKA TDMNURITA TDMPRITCHARD</t>
  </si>
  <si>
    <t>S9913129B BLDNG</t>
  </si>
  <si>
    <t>S9913129B ST</t>
  </si>
  <si>
    <t>01S8503681E</t>
  </si>
  <si>
    <t>20-11-1978</t>
  </si>
  <si>
    <t>TDMCARMELLA TDMNARGIS TDMRANGARAJAN</t>
  </si>
  <si>
    <t>TDMCARMELLA.1000018852@SC.COM</t>
  </si>
  <si>
    <t>26 #184507</t>
  </si>
  <si>
    <t>JAL0470</t>
  </si>
  <si>
    <t>TC_ICM7</t>
  </si>
  <si>
    <t>TC_ICDD16</t>
  </si>
  <si>
    <t>TC_PEG_ICD15</t>
  </si>
  <si>
    <t>TC PEGA_ICM17</t>
  </si>
  <si>
    <t>7020000000282279</t>
  </si>
  <si>
    <t>SG7020000000282279</t>
  </si>
  <si>
    <t>SG20190503600030</t>
  </si>
  <si>
    <t>01S1120971H</t>
  </si>
  <si>
    <t>09-06-1996</t>
  </si>
  <si>
    <t>GCO - GCE O LEVELS</t>
  </si>
  <si>
    <t>HK - HONG KONG</t>
  </si>
  <si>
    <t>TDMREMINGTON TDMMENTOR TDMJENNY</t>
  </si>
  <si>
    <t>TDMRemington@DUMMYDOMAIN.COM</t>
  </si>
  <si>
    <t>02 - Premium Banking</t>
  </si>
  <si>
    <t>015 - CB PREMIUM BANKING</t>
  </si>
  <si>
    <t>SEM013</t>
  </si>
  <si>
    <t>JAL0078</t>
  </si>
  <si>
    <t>7020000000257904</t>
  </si>
  <si>
    <t>TC_ICM8</t>
  </si>
  <si>
    <t>01S7168591H</t>
  </si>
  <si>
    <t>24-12-1995</t>
  </si>
  <si>
    <t>TDMPAYAS TDMGODIN</t>
  </si>
  <si>
    <t>SUN008</t>
  </si>
  <si>
    <t>729238</t>
  </si>
  <si>
    <t>7020000000067886</t>
  </si>
  <si>
    <t>7020000001706263</t>
  </si>
  <si>
    <t>7020000000069624</t>
  </si>
  <si>
    <t>7020000002043023</t>
  </si>
  <si>
    <t>7020000002043025</t>
  </si>
  <si>
    <t>7020000000901363</t>
  </si>
  <si>
    <t>7020000000104231</t>
  </si>
  <si>
    <t>7020000000152647</t>
  </si>
  <si>
    <t>7020000001641642</t>
  </si>
  <si>
    <t>7020000000117663</t>
  </si>
  <si>
    <t>7020000001988666</t>
  </si>
  <si>
    <t>7020000000902052</t>
  </si>
  <si>
    <t>7020000000761699</t>
  </si>
  <si>
    <t>7020000002043030</t>
  </si>
  <si>
    <t>TC_ICM9</t>
  </si>
  <si>
    <t>TC_ICM10</t>
  </si>
  <si>
    <t>TC_ICM11</t>
  </si>
  <si>
    <t>TC_ICM12</t>
  </si>
  <si>
    <t>TC_ICM13</t>
  </si>
  <si>
    <t>TC_ICM14</t>
  </si>
  <si>
    <t>TC_ICM15</t>
  </si>
  <si>
    <t>TC_ICM16</t>
  </si>
  <si>
    <t>TC_ICM17</t>
  </si>
  <si>
    <t>TC_ICM18</t>
  </si>
  <si>
    <t>TC_ICM19</t>
  </si>
  <si>
    <t>TC_ICM20</t>
  </si>
  <si>
    <t>TC_ICM21</t>
  </si>
  <si>
    <t>TC_ICM22</t>
  </si>
  <si>
    <t>01S0122858G</t>
  </si>
  <si>
    <t>03-11-1980</t>
  </si>
  <si>
    <t>TDMAJIA TDMDIMARIA</t>
  </si>
  <si>
    <t>TDMSuhas@DUMMYDOMAIN.COM</t>
  </si>
  <si>
    <t>BAR007</t>
  </si>
  <si>
    <t>EDE0001</t>
  </si>
  <si>
    <t>04XX4880999</t>
  </si>
  <si>
    <t>09-01-1993</t>
  </si>
  <si>
    <t>TDMCAIDEN TDMLAUER</t>
  </si>
  <si>
    <t>MARGARITA.CAPONPOR%SC.COM</t>
  </si>
  <si>
    <t>TAI010</t>
  </si>
  <si>
    <t>TAI0020</t>
  </si>
  <si>
    <t>01S0125906G</t>
  </si>
  <si>
    <t>22-03-1982</t>
  </si>
  <si>
    <t>TDMMAISARA TDMSHARJEEL TDMPERSON</t>
  </si>
  <si>
    <t>WIN008</t>
  </si>
  <si>
    <t>WIN0004</t>
  </si>
  <si>
    <t>0100000000080944</t>
  </si>
  <si>
    <t>O - OPEN</t>
  </si>
  <si>
    <t>01-09-1981</t>
  </si>
  <si>
    <t>TDMPILI TDMOLA TDMKRYSOVZ</t>
  </si>
  <si>
    <t>TDMPILI.1000064032@SC.COM</t>
  </si>
  <si>
    <t>50 #9-1170483</t>
  </si>
  <si>
    <t>JAL0429</t>
  </si>
  <si>
    <t>CAP003</t>
  </si>
  <si>
    <t>0100000000080946</t>
  </si>
  <si>
    <t>23-06-1982</t>
  </si>
  <si>
    <t>TDMBARIDBARAN TDMYAMAN TDMFORESTIER</t>
  </si>
  <si>
    <t>14 #9-1170408</t>
  </si>
  <si>
    <t>SHA0006</t>
  </si>
  <si>
    <t>SHA016</t>
  </si>
  <si>
    <t>01S7168256J</t>
  </si>
  <si>
    <t>15-03-1995</t>
  </si>
  <si>
    <t>TDMDEVRI TDMSONA TDMFRANKLIN</t>
  </si>
  <si>
    <t>TDMDEVRI.1000063738@SC.COM</t>
  </si>
  <si>
    <t>DEF0009</t>
  </si>
  <si>
    <t>DEF006</t>
  </si>
  <si>
    <t>539172</t>
  </si>
  <si>
    <t>01S0191731F</t>
  </si>
  <si>
    <t>13-06-1992</t>
  </si>
  <si>
    <t>TDMMAYIR TDMANTONISSEN</t>
  </si>
  <si>
    <t>01S0343785Z</t>
  </si>
  <si>
    <t>N - INACTIVE</t>
  </si>
  <si>
    <t>11-10-1978</t>
  </si>
  <si>
    <t>TDMUNITY TDMDAVIDSON</t>
  </si>
  <si>
    <t>TDMUNITY.1000042724@SC.COM</t>
  </si>
  <si>
    <t>7E #1139171</t>
  </si>
  <si>
    <t>MOU0011</t>
  </si>
  <si>
    <t>04K9334946</t>
  </si>
  <si>
    <t>29-12-1984</t>
  </si>
  <si>
    <t>TDMSARWAR TDMADLAI TDMSTONEY</t>
  </si>
  <si>
    <t>TDMUttar@DUMMYDOMAIN.COM</t>
  </si>
  <si>
    <t>03 - Priority Banking</t>
  </si>
  <si>
    <t>PAS0080</t>
  </si>
  <si>
    <t>SEA022</t>
  </si>
  <si>
    <t>518085</t>
  </si>
  <si>
    <t>01S7172613D</t>
  </si>
  <si>
    <t>17-12-1985</t>
  </si>
  <si>
    <t>TDMTIMIR TDMDRURY</t>
  </si>
  <si>
    <t>TDMTIMIR.1000063747@SC.COM</t>
  </si>
  <si>
    <t>THO013</t>
  </si>
  <si>
    <t>JAL0195</t>
  </si>
  <si>
    <t>0100000000023222</t>
  </si>
  <si>
    <t>20-12-1981</t>
  </si>
  <si>
    <t>TDMMATTHIEU TDMFRASIER TDMHUSTAD</t>
  </si>
  <si>
    <t>TDMMATTHIEU.1000042704@SC.COM</t>
  </si>
  <si>
    <t>135 #1139151</t>
  </si>
  <si>
    <t>MID0001</t>
  </si>
  <si>
    <t>01S7170876D</t>
  </si>
  <si>
    <t>21-06-1986</t>
  </si>
  <si>
    <t>SEC - SSC/HSC</t>
  </si>
  <si>
    <t>TDMGILI TDMRUTH TDMCONWAY</t>
  </si>
  <si>
    <t>TDMGILI.1000063742@SC.COM</t>
  </si>
  <si>
    <t>SOO003</t>
  </si>
  <si>
    <t>SOO0005</t>
  </si>
  <si>
    <t>01S2745303A</t>
  </si>
  <si>
    <t>21-02-1987</t>
  </si>
  <si>
    <t>TDMNITYAPRIYA TDMJYOTISHMATI TDMCALLOWAY</t>
  </si>
  <si>
    <t>TDMNITYAPRIYA.1000017825@SC.COM</t>
  </si>
  <si>
    <t>BEL020</t>
  </si>
  <si>
    <t>BED0037</t>
  </si>
  <si>
    <t>0100000000080951</t>
  </si>
  <si>
    <t>18-03-1991</t>
  </si>
  <si>
    <t>TDMKABIRA</t>
  </si>
  <si>
    <t>TDMKABIRA.1000063802@SC.COM</t>
  </si>
  <si>
    <t>18 #1170253</t>
  </si>
  <si>
    <t>JAL0338</t>
  </si>
  <si>
    <t>SG20190503600081</t>
  </si>
  <si>
    <t>SG20190503600087</t>
  </si>
  <si>
    <t>SG20190430600284</t>
  </si>
  <si>
    <t>SG20190430600246</t>
  </si>
  <si>
    <t>SG20190503600012</t>
  </si>
  <si>
    <t>SG20190503600038</t>
  </si>
  <si>
    <t>SG20190503600057</t>
  </si>
  <si>
    <t>SG20190430600266</t>
  </si>
  <si>
    <t>SG20190503600040</t>
  </si>
  <si>
    <t>SG20190430600289</t>
  </si>
  <si>
    <t>SG20190506600044</t>
  </si>
  <si>
    <t>SG20190430600295</t>
  </si>
  <si>
    <t>TC PEGA_ICM18</t>
  </si>
  <si>
    <t>TC PEGA_ICM19</t>
  </si>
  <si>
    <t>TC PEGA_ICM20</t>
  </si>
  <si>
    <t>TC PEGA_ICM21</t>
  </si>
  <si>
    <t>TC PEGA_ICM22</t>
  </si>
  <si>
    <t>TC PEGA_ICM23</t>
  </si>
  <si>
    <t>TC PEGA_ICM24</t>
  </si>
  <si>
    <t>TC PEGA_ICM25</t>
  </si>
  <si>
    <t>TC PEGA_ICM26</t>
  </si>
  <si>
    <t>TC PEGA_ICM27</t>
  </si>
  <si>
    <t>TC PEGA_ICM28</t>
  </si>
  <si>
    <t>TC PEGA_ICM29</t>
  </si>
  <si>
    <t>TC PEGA_ICM30</t>
  </si>
  <si>
    <t>TC PEGA_ICM31</t>
  </si>
  <si>
    <t>TC PEGA_ICM32</t>
  </si>
  <si>
    <t>GRADUATE</t>
  </si>
  <si>
    <t>Customer Name|ICM_ID|Gender|DateOfBirth|Customer Profiletyepe|Nationality|EducationQualification|RelationID|MaritalStatus|Residence Country|CountryOfBirth|ICDDRiskCode|</t>
  </si>
  <si>
    <t>01/09/1981</t>
  </si>
  <si>
    <t>PRIMARY SCHOOL</t>
  </si>
  <si>
    <t>23/06/1982</t>
  </si>
  <si>
    <t>TDMBARIDBARAN.1000063957@SC.COM</t>
  </si>
  <si>
    <t>11/10/1978</t>
  </si>
  <si>
    <t>Residence Country|</t>
  </si>
  <si>
    <t>Customer Name|ICM_ID|Gender|DateOfBirth|RelationID|ICDDRiskCode|EmailID|AddressType|AddressLine1|AddressLine2|AddressLine3|City|</t>
  </si>
  <si>
    <t>18/03/1991</t>
  </si>
  <si>
    <t>09/06/1996</t>
  </si>
  <si>
    <t>TDMREMINGTON.1000015786@SC.COM</t>
  </si>
  <si>
    <t>86 #181441</t>
  </si>
  <si>
    <t>Nationality|EducationQualification|MaritalStatus|CountryOfBirth|</t>
  </si>
  <si>
    <t>Customer Name|ICM_ID|Gender|DateOfBirth|Customer Profiletyepe|RelationID|Residence Country|ICDDRiskCode|</t>
  </si>
  <si>
    <t>15/03/1995</t>
  </si>
  <si>
    <t>NOT APPLICABLE</t>
  </si>
  <si>
    <t>EducationQualification|</t>
  </si>
  <si>
    <t>Customer Name|ICM_ID|Gender|DateOfBirth|Customer Profiletyepe|Nationality|RelationID|MaritalStatus|Residence Country|CountryOfBirth|ICDDRiskCode|</t>
  </si>
  <si>
    <t>17/12/1985</t>
  </si>
  <si>
    <t>20/12/1981</t>
  </si>
  <si>
    <t>21/06/1986</t>
  </si>
  <si>
    <t>SECONDARY SCHOOL/GCE O LEVELS/ GCE A LEVELS</t>
  </si>
  <si>
    <t>21/02/1987</t>
  </si>
  <si>
    <t>Single</t>
  </si>
  <si>
    <t>7020000002043044</t>
  </si>
  <si>
    <t>SG20190506600041</t>
  </si>
  <si>
    <t>SG20190507600141</t>
  </si>
  <si>
    <t>SG20190507600171</t>
  </si>
  <si>
    <t>SG20190507600170</t>
  </si>
  <si>
    <t>SG20190507600311</t>
  </si>
  <si>
    <t>SG20190507600273</t>
  </si>
  <si>
    <t>7020000002044090</t>
  </si>
  <si>
    <t>7020000001358421</t>
  </si>
  <si>
    <t>7020000001357882</t>
  </si>
  <si>
    <t>7020000002044083</t>
  </si>
  <si>
    <t>SG20190506600107</t>
  </si>
  <si>
    <t>SG20190506600211</t>
  </si>
  <si>
    <t>SG20190503600063</t>
  </si>
  <si>
    <t>SG20190510600086</t>
  </si>
  <si>
    <t>SG20190506600183</t>
  </si>
  <si>
    <t>SG20190510600077</t>
  </si>
  <si>
    <t>SG20190510600068</t>
  </si>
  <si>
    <t>SG20190510600061</t>
  </si>
  <si>
    <t>7020000001389296</t>
  </si>
  <si>
    <t>7020000001923627</t>
  </si>
  <si>
    <t>7020000000300633</t>
  </si>
  <si>
    <t>7020000002044103</t>
  </si>
  <si>
    <t>7020000001101793</t>
  </si>
  <si>
    <t>7020000000106514</t>
  </si>
  <si>
    <t>7020000002044113</t>
  </si>
  <si>
    <t>7020000002044116</t>
  </si>
  <si>
    <t>TC PEGA_ICM33</t>
  </si>
  <si>
    <t>TC PEGA_ICM34</t>
  </si>
  <si>
    <t>TC PEGA_ICM35</t>
  </si>
  <si>
    <t>TC PEGA_ICM36</t>
  </si>
  <si>
    <t>TC PEGA_ICM37</t>
  </si>
  <si>
    <t>TC PEGA_ICM38</t>
  </si>
  <si>
    <t>TC PEGA_ICM39</t>
  </si>
  <si>
    <t>TC PEGA_ICM40</t>
  </si>
  <si>
    <t>TC PEGA_ICM41</t>
  </si>
  <si>
    <t>TC PEGA_ICM42</t>
  </si>
  <si>
    <t>TC PEGA_ICM43</t>
  </si>
  <si>
    <t>TC PEGA_ICM44</t>
  </si>
  <si>
    <t>TC PEGA_ICM45</t>
  </si>
  <si>
    <t>TC PEGA_ICM46</t>
  </si>
  <si>
    <t>0100000000080965</t>
  </si>
  <si>
    <t>21-11-1986</t>
  </si>
  <si>
    <t>TDMSAMIDHA</t>
  </si>
  <si>
    <t>21/11/1986</t>
  </si>
  <si>
    <t>TDMSAMIDHA.1000063795@SC.COM</t>
  </si>
  <si>
    <t>6 #1170246</t>
  </si>
  <si>
    <t>MAT0002</t>
  </si>
  <si>
    <t>Customer Name|</t>
  </si>
  <si>
    <t>0100000000082011</t>
  </si>
  <si>
    <t>09-07-1992</t>
  </si>
  <si>
    <t>TDMDANTE</t>
  </si>
  <si>
    <t>09/07/1992</t>
  </si>
  <si>
    <t>TDMDANTE.1000064133@SC.COM</t>
  </si>
  <si>
    <t>62 #1170584</t>
  </si>
  <si>
    <t>PEM0003</t>
  </si>
  <si>
    <t>01S8613419E</t>
  </si>
  <si>
    <t>23-07-1991</t>
  </si>
  <si>
    <t>TDMIMAMU</t>
  </si>
  <si>
    <t>23/07/1991</t>
  </si>
  <si>
    <t>TDMIMAMU.1000064148@SC.COM</t>
  </si>
  <si>
    <t>127 #1170599</t>
  </si>
  <si>
    <t>CHU0008</t>
  </si>
  <si>
    <t>01S8611821A</t>
  </si>
  <si>
    <t>21-12-1988</t>
  </si>
  <si>
    <t>TDMCUMHEA</t>
  </si>
  <si>
    <t>0100000000082004</t>
  </si>
  <si>
    <t>11-02-1986</t>
  </si>
  <si>
    <t>TDMHAEMON</t>
  </si>
  <si>
    <t>01S8821878G</t>
  </si>
  <si>
    <t>04-07-1992</t>
  </si>
  <si>
    <t>TDMHAVEN</t>
  </si>
  <si>
    <t>04/07/1992</t>
  </si>
  <si>
    <t>TDMHAVEN.1000063900@SC.COM</t>
  </si>
  <si>
    <t>808 #1170351</t>
  </si>
  <si>
    <t>BED0018</t>
  </si>
  <si>
    <t>01S7709236F</t>
  </si>
  <si>
    <t>15-03-1997</t>
  </si>
  <si>
    <t>TDMJAJA TDMMUSSAM</t>
  </si>
  <si>
    <t>TDMJAJA</t>
  </si>
  <si>
    <t>15/03/1997</t>
  </si>
  <si>
    <t>TDMJAJA.1000042999@SC.COM</t>
  </si>
  <si>
    <t>FRA001</t>
  </si>
  <si>
    <t>SIG0010</t>
  </si>
  <si>
    <t>ICM_ID|Gender|DateOfBirth|Customer Profiletyepe|Nationality|EducationQualification|RelationID|MaritalStatus|Residence Country|CountryOfBirth|ICDDRiskCode|</t>
  </si>
  <si>
    <t>0100000000082024</t>
  </si>
  <si>
    <t>27-07-1996</t>
  </si>
  <si>
    <t>TDMJASPAL</t>
  </si>
  <si>
    <t>27/07/1996</t>
  </si>
  <si>
    <t>TDMJASPAL.1000064728@SC.COM</t>
  </si>
  <si>
    <t>37 #1171179</t>
  </si>
  <si>
    <t>GRA0002</t>
  </si>
  <si>
    <t>01S7709673F</t>
  </si>
  <si>
    <t>30-03-1985</t>
  </si>
  <si>
    <t>TDMRANALD TDMBENTOFERREIRAJR</t>
  </si>
  <si>
    <t>TDMRANALD</t>
  </si>
  <si>
    <t>30/03/1985</t>
  </si>
  <si>
    <t>TDMRANALD.1000043001@SC.COM</t>
  </si>
  <si>
    <t>NOV007</t>
  </si>
  <si>
    <t>JAL0321</t>
  </si>
  <si>
    <t>Customer Name|EducationQualification|</t>
  </si>
  <si>
    <t>ICM_ID|Gender|DateOfBirth|Customer Profiletyepe|Nationality|RelationID|MaritalStatus|Residence Country|CountryOfBirth|ICDDRiskCode|</t>
  </si>
  <si>
    <t>01S0196066J</t>
  </si>
  <si>
    <t>27-10-1993</t>
  </si>
  <si>
    <t>TDMRICARD TDMPRIAM TDMMICHEL</t>
  </si>
  <si>
    <t>27/10/1993</t>
  </si>
  <si>
    <t>TDMRICARD.1000064769@SC.COM</t>
  </si>
  <si>
    <t>71 #9-1171220</t>
  </si>
  <si>
    <t>ELL0003</t>
  </si>
  <si>
    <t>PAL002</t>
  </si>
  <si>
    <t>0100000000082034</t>
  </si>
  <si>
    <t>26-09-1992</t>
  </si>
  <si>
    <t>TDMYEHUDAH</t>
  </si>
  <si>
    <t>26/09/1992</t>
  </si>
  <si>
    <t>TDMYEHUDAH.1000064727@SC.COM</t>
  </si>
  <si>
    <t>526A #1171178</t>
  </si>
  <si>
    <t>PAS0023</t>
  </si>
  <si>
    <t>0100000000082037</t>
  </si>
  <si>
    <t>21-09-1982</t>
  </si>
  <si>
    <t>TDMESTEBAN</t>
  </si>
  <si>
    <t>21/09/1982</t>
  </si>
  <si>
    <t>TDMESTEBAN.1000043235@SC.COM</t>
  </si>
  <si>
    <t>38 #1139682</t>
  </si>
  <si>
    <t>JAL0340</t>
  </si>
  <si>
    <t>7020000002044118</t>
  </si>
  <si>
    <t>7020000002044119</t>
  </si>
  <si>
    <t>7020000002044120</t>
  </si>
  <si>
    <t>7020000002044117</t>
  </si>
  <si>
    <t>7020000002044121</t>
  </si>
  <si>
    <t>7020000002044122</t>
  </si>
  <si>
    <t>7020000002044124</t>
  </si>
  <si>
    <t>7020000002044125</t>
  </si>
  <si>
    <t>7020000002044127</t>
  </si>
  <si>
    <t>7020000002044128</t>
  </si>
  <si>
    <t>7020000002044129</t>
  </si>
  <si>
    <t>7020000000916852</t>
  </si>
  <si>
    <t>7020000002044126</t>
  </si>
  <si>
    <t>7020000000915397</t>
  </si>
  <si>
    <t>7020000000914169</t>
  </si>
  <si>
    <t>7020000000914652</t>
  </si>
  <si>
    <t>7020000002044123</t>
  </si>
  <si>
    <t>7020000002044130</t>
  </si>
  <si>
    <t>SG20190510600130</t>
  </si>
  <si>
    <t>SG20190510600140</t>
  </si>
  <si>
    <t>SG20190510600148</t>
  </si>
  <si>
    <t>SG20190510600155</t>
  </si>
  <si>
    <t>SG20190510600166</t>
  </si>
  <si>
    <t>SG20190510600174</t>
  </si>
  <si>
    <t>SG20190510600186</t>
  </si>
  <si>
    <t>SG20190510600193</t>
  </si>
  <si>
    <t>SG20190510600198</t>
  </si>
  <si>
    <t>SG20190510600203</t>
  </si>
  <si>
    <t>SG20190510600251</t>
  </si>
  <si>
    <t>SG20190510600211</t>
  </si>
  <si>
    <t>SG20190510600064</t>
  </si>
  <si>
    <t>SG20190510600112</t>
  </si>
  <si>
    <t>SG20190510600152</t>
  </si>
  <si>
    <t>SG20190510600171</t>
  </si>
  <si>
    <t>SG20190510600116</t>
  </si>
  <si>
    <t>SG20190510600261</t>
  </si>
  <si>
    <t>TC PEGA_ICM47</t>
  </si>
  <si>
    <t>TC PEGA_ICM48</t>
  </si>
  <si>
    <t>TC PEGA_ICM49</t>
  </si>
  <si>
    <t>TC PEGA_ICM50</t>
  </si>
  <si>
    <t>TC PEGA_ICM51</t>
  </si>
  <si>
    <t>TC PEGA_ICM52</t>
  </si>
  <si>
    <t>TC PEGA_ICM53</t>
  </si>
  <si>
    <t>TC PEGA_ICM54</t>
  </si>
  <si>
    <t>TC PEGA_ICM55</t>
  </si>
  <si>
    <t>TC PEGA_ICM56</t>
  </si>
  <si>
    <t>TC PEGA_ICM57</t>
  </si>
  <si>
    <t>TC PEGA_ICM58</t>
  </si>
  <si>
    <t>TC PEGA_ICM59</t>
  </si>
  <si>
    <t>TC PEGA_ICM60</t>
  </si>
  <si>
    <t>TC PEGA_ICM61</t>
  </si>
  <si>
    <t>TC PEGA_ICM62</t>
  </si>
  <si>
    <t>TC PEGA_ICM63</t>
  </si>
  <si>
    <t>TC PEGA_ICM64</t>
  </si>
  <si>
    <t>0100000000082039</t>
  </si>
  <si>
    <t>29-02-1980</t>
  </si>
  <si>
    <t>TDMGUALTIER</t>
  </si>
  <si>
    <t>29/02/1980</t>
  </si>
  <si>
    <t>TDMGUALTIER.1000064580@SC.COM</t>
  </si>
  <si>
    <t>80 #1171031</t>
  </si>
  <si>
    <t>UPP0041</t>
  </si>
  <si>
    <t>0100000000082040</t>
  </si>
  <si>
    <t>12-07-1981</t>
  </si>
  <si>
    <t>TDMKYE</t>
  </si>
  <si>
    <t>12/07/1981</t>
  </si>
  <si>
    <t>TDMKYE.1000064604@SC.COM</t>
  </si>
  <si>
    <t>11 #1171055</t>
  </si>
  <si>
    <t>SIM0019</t>
  </si>
  <si>
    <t>Customer Name|ICM_ID|Gender|DateOfBirth|Customer Profiletyepe|Nationality|EducationQualification|RelationID|MaritalStatus|Residence Country|CountryOfBirth|CDDStatus|CDDStatus|ICDDRiskCode|Customer Name|Customer Name|ICM_ID|Gender|DateOfBirth|Customer Profiletyepe|Nationality|EducationQualification|RelationID|MaritalStatus|Residence Country|CountryOfBirth|CDDStatus|CDDStatus|ICDDRiskCode|ICM_ID|Customer Name|ICM_ID|Gender|DateOfBirth|Customer Profiletyepe|Nationality|EducationQualification|RelationID|MaritalStatus|Residence Country|CountryOfBirth|CDDStatus|CDDStatus|ICDDRiskCode|Gender|Customer Name|ICM_ID|Gender|DateOfBirth|Customer Profiletyepe|Nationality|EducationQualification|RelationID|MaritalStatus|Residence Country|CountryOfBirth|CDDStatus|CDDStatus|ICDDRiskCode|DateOfBirth|Customer Name|ICM_ID|Gender|DateOfBirth|Customer Profiletyepe|Nationality|EducationQualification|RelationID|MaritalStatus|Residence Country|CountryOfBirth|CDDStatus|CDDStatus|ICDDRiskCode|Customer Profiletyepe|Customer Name|ICM_ID|Gender|DateOfBirth|Customer Profiletyepe|Nationality|EducationQualification|RelationID|MaritalStatus|Residence Country|CountryOfBirth|CDDStatus|CDDStatus|ICDDRiskCode|Nationality|Customer Name|ICM_ID|Gender|DateOfBirth|Customer Profiletyepe|Nationality|EducationQualification|RelationID|MaritalStatus|Residence Country|CountryOfBirth|CDDStatus|CDDStatus|ICDDRiskCode|EducationQualification|Customer Name|ICM_ID|Gender|DateOfBirth|Customer Profiletyepe|Nationality|EducationQualification|RelationID|MaritalStatus|Residence Country|CountryOfBirth|CDDStatus|CDDStatus|ICDDRiskCode|RelationID|Customer Name|ICM_ID|Gender|DateOfBirth|Customer Profiletyepe|Nationality|EducationQualification|RelationID|MaritalStatus|Residence Country|CountryOfBirth|CDDStatus|CDDStatus|ICDDRiskCode|MaritalStatus|Customer Name|ICM_ID|Gender|DateOfBirth|Customer Profiletyepe|Nationality|EducationQualification|RelationID|MaritalStatus|Residence Country|CountryOfBirth|CDDStatus|CDDStatus|ICDDRiskCode|Residence Country|Customer Name|ICM_ID|Gender|DateOfBirth|Customer Profiletyepe|Nationality|EducationQualification|RelationID|MaritalStatus|Residence Country|CountryOfBirth|CDDStatus|CDDStatus|ICDDRiskCode|CountryOfBirth|Customer Name|ICM_ID|Gender|DateOfBirth|Customer Profiletyepe|Nationality|EducationQualification|RelationID|MaritalStatus|Residence Country|CountryOfBirth|CDDStatus|CDDStatus|ICDDRiskCode|CDDStatus|Customer Name|ICM_ID|Gender|DateOfBirth|Customer Profiletyepe|Nationality|EducationQualification|RelationID|MaritalStatus|Residence Country|CountryOfBirth|CDDStatus|CDDStatus|ICDDRiskCode|CDDStatus|Customer Name|ICM_ID|Gender|DateOfBirth|Customer Profiletyepe|Nationality|EducationQualification|RelationID|MaritalStatus|Residence Country|CountryOfBirth|CDDStatus|CDDStatus|ICDDRiskCode|ICDDRiskCode|</t>
  </si>
  <si>
    <t>EmailID|AddressType|AddressLine1|AddressLine2|AddressLine3|City|EmailID|EmailID|AddressType|AddressLine1|AddressLine2|AddressLine3|City|AddressType|EmailID|AddressType|AddressLine1|AddressLine2|AddressLine3|City|AddressLine1|EmailID|AddressType|AddressLine1|AddressLine2|AddressLine3|City|AddressLine2|EmailID|AddressType|AddressLine1|AddressLine2|AddressLine3|City|AddressLine3|EmailID|AddressType|AddressLine1|AddressLine2|AddressLine3|City|City|</t>
  </si>
  <si>
    <t>0100000000082041</t>
  </si>
  <si>
    <t>28-07-1993</t>
  </si>
  <si>
    <t>TDMTARISHI</t>
  </si>
  <si>
    <t>28/07/1993</t>
  </si>
  <si>
    <t>TDMTARISHI.1000064593@SC.COM</t>
  </si>
  <si>
    <t>48 #1171044</t>
  </si>
  <si>
    <t>JAL0394</t>
  </si>
  <si>
    <t>0100000000082038</t>
  </si>
  <si>
    <t>07-04-1995</t>
  </si>
  <si>
    <t>TDMOWAIN</t>
  </si>
  <si>
    <t>07/04/1995</t>
  </si>
  <si>
    <t>TDMOWAIN.1000064583@SC.COM</t>
  </si>
  <si>
    <t>80 #1171034</t>
  </si>
  <si>
    <t>CHA0013</t>
  </si>
  <si>
    <t>0100000000082042</t>
  </si>
  <si>
    <t>11-10-1983</t>
  </si>
  <si>
    <t>TDMNGOLINGA</t>
  </si>
  <si>
    <t>11/10/1983</t>
  </si>
  <si>
    <t>TDMNGOLINGA.1000064578@SC.COM</t>
  </si>
  <si>
    <t>8 #1171029</t>
  </si>
  <si>
    <t>SER0021</t>
  </si>
  <si>
    <t>0100000000082043</t>
  </si>
  <si>
    <t>25-08-1989</t>
  </si>
  <si>
    <t>TDMKABAILA</t>
  </si>
  <si>
    <t>25/08/1989</t>
  </si>
  <si>
    <t>TDMKABAILA.1000064602@SC.COM</t>
  </si>
  <si>
    <t>2 #1171053</t>
  </si>
  <si>
    <t>LLO0002</t>
  </si>
  <si>
    <t>0100000000082045</t>
  </si>
  <si>
    <t>19-12-1980</t>
  </si>
  <si>
    <t>TDMCAISEAL</t>
  </si>
  <si>
    <t>19/12/1980</t>
  </si>
  <si>
    <t>TDMCAISEAL.1000064592@SC.COM</t>
  </si>
  <si>
    <t>21 #1171043</t>
  </si>
  <si>
    <t>PAS0027</t>
  </si>
  <si>
    <t>0100000000082046</t>
  </si>
  <si>
    <t>14-01-1991</t>
  </si>
  <si>
    <t>TDMPADRAIC</t>
  </si>
  <si>
    <t>14/01/1991</t>
  </si>
  <si>
    <t>TDMPADRAIC.1000064589@SC.COM</t>
  </si>
  <si>
    <t>647 #1171040</t>
  </si>
  <si>
    <t>JAL0525</t>
  </si>
  <si>
    <t>0100000000082048</t>
  </si>
  <si>
    <t>03-03-1980</t>
  </si>
  <si>
    <t>TDMRYAN</t>
  </si>
  <si>
    <t>03/03/1980</t>
  </si>
  <si>
    <t>TDMRYAN.1000064587@SC.COM</t>
  </si>
  <si>
    <t>12 #1171038</t>
  </si>
  <si>
    <t>0100000000082049</t>
  </si>
  <si>
    <t>15-11-1989</t>
  </si>
  <si>
    <t>TDMODE</t>
  </si>
  <si>
    <t>15/11/1989</t>
  </si>
  <si>
    <t>TDMODE.1000064612@SC.COM</t>
  </si>
  <si>
    <t>12 #1171063</t>
  </si>
  <si>
    <t>ALJ0007</t>
  </si>
  <si>
    <t>0100000000082050</t>
  </si>
  <si>
    <t>28-10-1985</t>
  </si>
  <si>
    <t>TDMHABIBA</t>
  </si>
  <si>
    <t>28/10/1985</t>
  </si>
  <si>
    <t>TDMHABIBA.1000064629@SC.COM</t>
  </si>
  <si>
    <t>377 #1171080</t>
  </si>
  <si>
    <t>UPP0002</t>
  </si>
  <si>
    <t>01S7212034E</t>
  </si>
  <si>
    <t>16-05-1988</t>
  </si>
  <si>
    <t>TDMJONATI TDMSADIE TDMPOWDITCH</t>
  </si>
  <si>
    <t>01S7210005J</t>
  </si>
  <si>
    <t>27-08-1982</t>
  </si>
  <si>
    <t>TDMPING TDMVENKETSAMY</t>
  </si>
  <si>
    <t>TDMPING</t>
  </si>
  <si>
    <t>27/08/1982</t>
  </si>
  <si>
    <t>TDMPING.1000064637@SC.COM</t>
  </si>
  <si>
    <t>MAC007</t>
  </si>
  <si>
    <t>JAL0198</t>
  </si>
  <si>
    <t>01S7210804C</t>
  </si>
  <si>
    <t>10-06-1988</t>
  </si>
  <si>
    <t>TDMOSCAR TDMFRANS</t>
  </si>
  <si>
    <t>TDMOSCAR</t>
  </si>
  <si>
    <t>10/06/1988</t>
  </si>
  <si>
    <t>TDMOSCAR.1000064641@SC.COM</t>
  </si>
  <si>
    <t>WIN0005</t>
  </si>
  <si>
    <t>0100000000082044</t>
  </si>
  <si>
    <t>30-11-1984</t>
  </si>
  <si>
    <t>TDMASWAD</t>
  </si>
  <si>
    <t>30/11/1984</t>
  </si>
  <si>
    <t>TDMASWAD.1000064582@SC.COM</t>
  </si>
  <si>
    <t>40 #1171033</t>
  </si>
  <si>
    <t>TAV0001</t>
  </si>
  <si>
    <t>0400000000082051</t>
  </si>
  <si>
    <t>01-04-1985</t>
  </si>
  <si>
    <t>TDMJAYDA</t>
  </si>
  <si>
    <t>01/04/1985</t>
  </si>
  <si>
    <t>TDMJAYDA.1000058482@SC.COM</t>
  </si>
  <si>
    <t>16 #1154929</t>
  </si>
  <si>
    <t>BUR0002</t>
  </si>
  <si>
    <t>7020000001370570</t>
  </si>
  <si>
    <t>7020000000913505</t>
  </si>
  <si>
    <t>7020000002044135</t>
  </si>
  <si>
    <t>7020000002044139</t>
  </si>
  <si>
    <t>7020000002044155</t>
  </si>
  <si>
    <t>7020000001383846</t>
  </si>
  <si>
    <t>7020000002044157</t>
  </si>
  <si>
    <t>SG20190515600132</t>
  </si>
  <si>
    <t>SG20190516600101</t>
  </si>
  <si>
    <t>SG20190516600068</t>
  </si>
  <si>
    <t>SG20190515600060</t>
  </si>
  <si>
    <t>SG20190514600071</t>
  </si>
  <si>
    <t>SG20190513600277</t>
  </si>
  <si>
    <t>SG20190514600001</t>
  </si>
  <si>
    <t>TC PEGA_ICM65</t>
  </si>
  <si>
    <t>TC PEGA_ICM66</t>
  </si>
  <si>
    <t>TC PEGA_ICM67</t>
  </si>
  <si>
    <t>01S8703169A</t>
  </si>
  <si>
    <t>20-11-1979</t>
  </si>
  <si>
    <t>MY - MALAYSIA</t>
  </si>
  <si>
    <t>TDMMALLEVILLE TDMSODHI</t>
  </si>
  <si>
    <t>20/11/1979</t>
  </si>
  <si>
    <t>MALAYSIA</t>
  </si>
  <si>
    <t>TDMMALLEVILLE.1000064746@SC.COM</t>
  </si>
  <si>
    <t>1 #9-1171197</t>
  </si>
  <si>
    <t>LOR0138</t>
  </si>
  <si>
    <t>AUS004</t>
  </si>
  <si>
    <t>01S7208871I</t>
  </si>
  <si>
    <t>05-08-1986</t>
  </si>
  <si>
    <t>TDMPADRAIG TDMISA TDMCRISTINAVAROLETI</t>
  </si>
  <si>
    <t>TDMPADRAIG</t>
  </si>
  <si>
    <t>05/08/1986</t>
  </si>
  <si>
    <t>TDMPADRAIG.1000064199@SC.COM</t>
  </si>
  <si>
    <t>RID002</t>
  </si>
  <si>
    <t>MOU0018</t>
  </si>
  <si>
    <t>0100000000082056</t>
  </si>
  <si>
    <t>01-07-1978</t>
  </si>
  <si>
    <t>TDMNARENDRA</t>
  </si>
  <si>
    <t>01/07/1978</t>
  </si>
  <si>
    <t>TDMNARENDRA.1000065509@SC.COM</t>
  </si>
  <si>
    <t>63F #1171960</t>
  </si>
  <si>
    <t>LOR0238</t>
  </si>
  <si>
    <t>0100000000082060</t>
  </si>
  <si>
    <t>06-07-1994</t>
  </si>
  <si>
    <t>TDMUSHAKANTA</t>
  </si>
  <si>
    <t>06/07/1994</t>
  </si>
  <si>
    <t>TDMUSHAKANTA.1000065638@SC.COM</t>
  </si>
  <si>
    <t>20 #1172089</t>
  </si>
  <si>
    <t>LEN0005</t>
  </si>
  <si>
    <t>0400000000082076</t>
  </si>
  <si>
    <t>27-10-1981</t>
  </si>
  <si>
    <t>TDMKYESI</t>
  </si>
  <si>
    <t>27/10/1981</t>
  </si>
  <si>
    <t>TDMKYESI.1000058776@SC.COM</t>
  </si>
  <si>
    <t>21 #1155223</t>
  </si>
  <si>
    <t>ST.0007</t>
  </si>
  <si>
    <t>01S8777854A</t>
  </si>
  <si>
    <t>15-09-1995</t>
  </si>
  <si>
    <t>HKG - HONG KONG</t>
  </si>
  <si>
    <t>TDMSOMO TDMPAULIN</t>
  </si>
  <si>
    <t>15/09/1995</t>
  </si>
  <si>
    <t>HONG KONG</t>
  </si>
  <si>
    <t>TDMSOMO.1000058818@SC.COM</t>
  </si>
  <si>
    <t>4 #9-1155265</t>
  </si>
  <si>
    <t>STI0002</t>
  </si>
  <si>
    <t>STI005</t>
  </si>
  <si>
    <t>0100000000082078</t>
  </si>
  <si>
    <t>14-02-1983</t>
  </si>
  <si>
    <t>TDMTARAKINI</t>
  </si>
  <si>
    <t>14/02/1983</t>
  </si>
  <si>
    <t>TDMTARAKINI.1000065769@SC.COM</t>
  </si>
  <si>
    <t>25 #1172220</t>
  </si>
  <si>
    <t>LOR0004</t>
  </si>
  <si>
    <t>CDD-RT01-0000024987</t>
  </si>
  <si>
    <t>CDD-RT01-0000024989</t>
  </si>
  <si>
    <t>SG7020000000901363</t>
  </si>
  <si>
    <t>SG7020000000104231</t>
  </si>
  <si>
    <t>SG7020000000152647</t>
  </si>
  <si>
    <t>SG7020000000117663</t>
  </si>
  <si>
    <t>SG7020000001988666</t>
  </si>
  <si>
    <t>SG7020000000761699</t>
  </si>
  <si>
    <t>CDD-RT01-0000025020</t>
  </si>
  <si>
    <t>SG7020000000257904</t>
  </si>
  <si>
    <t>TC_PEG_ICD16</t>
  </si>
  <si>
    <t>TC_PEG_ICD17</t>
  </si>
  <si>
    <t>TC_PEG_ICD18</t>
  </si>
  <si>
    <t>TC_PEG_ICD19</t>
  </si>
  <si>
    <t>TC_PEG_ICD20</t>
  </si>
  <si>
    <t>TC_PEG_ICD21</t>
  </si>
  <si>
    <t>TC_PEG_ICD22</t>
  </si>
  <si>
    <t>TC_PEG_ICD23</t>
  </si>
  <si>
    <t>TC_PEG_ICD24</t>
  </si>
  <si>
    <t>TC_PEG_ICD25</t>
  </si>
  <si>
    <t>BLK 663 BUFFALO RD #03-12</t>
  </si>
  <si>
    <t>Title:</t>
  </si>
  <si>
    <t>TIN:</t>
  </si>
  <si>
    <t>SG20190517600004</t>
  </si>
  <si>
    <t>7020000002044159</t>
  </si>
  <si>
    <t>TDMMORAIN</t>
  </si>
  <si>
    <t>09-07-1985</t>
  </si>
  <si>
    <t>09/07/1985</t>
  </si>
  <si>
    <t>0100000000082080</t>
  </si>
  <si>
    <t>TDMMORAIN.1000065656@SC.COM</t>
  </si>
  <si>
    <t>25 #1172107</t>
  </si>
  <si>
    <t>COR0006</t>
  </si>
  <si>
    <t>SG20190517600010</t>
  </si>
  <si>
    <t>7020000002044160</t>
  </si>
  <si>
    <t>TDMMATTIE</t>
  </si>
  <si>
    <t>01-06-1989</t>
  </si>
  <si>
    <t>01/06/1989</t>
  </si>
  <si>
    <t>0100000000082081</t>
  </si>
  <si>
    <t>TDMMATTIE.1000065655@SC.COM</t>
  </si>
  <si>
    <t>7 #1172106</t>
  </si>
  <si>
    <t>LOY0006</t>
  </si>
  <si>
    <t>SG20190517600018</t>
  </si>
  <si>
    <t>7020000002044161</t>
  </si>
  <si>
    <t>TDMHUSUSA</t>
  </si>
  <si>
    <t>12-07-1980</t>
  </si>
  <si>
    <t>12/07/1980</t>
  </si>
  <si>
    <t>0100000000082082</t>
  </si>
  <si>
    <t>TDMHUSUSA.1000065658@SC.COM</t>
  </si>
  <si>
    <t>81 #1172109</t>
  </si>
  <si>
    <t>TAI0014</t>
  </si>
  <si>
    <t>SG20190517600026</t>
  </si>
  <si>
    <t>7020000002044162</t>
  </si>
  <si>
    <t>TDMSHUKTI</t>
  </si>
  <si>
    <t>12-12-1987</t>
  </si>
  <si>
    <t>12/12/1987</t>
  </si>
  <si>
    <t>0100000000082083</t>
  </si>
  <si>
    <t>TDMSHUKTI.1000065659@SC.COM</t>
  </si>
  <si>
    <t>795 #1172110</t>
  </si>
  <si>
    <t>ANG0003</t>
  </si>
  <si>
    <t>SG20190517600036</t>
  </si>
  <si>
    <t>7020000002044163</t>
  </si>
  <si>
    <t>TDMGALINA</t>
  </si>
  <si>
    <t>14-09-1994</t>
  </si>
  <si>
    <t>14/09/1994</t>
  </si>
  <si>
    <t>0100000000082084</t>
  </si>
  <si>
    <t>TDMGALINA.1000065662@SC.COM</t>
  </si>
  <si>
    <t>49 #1172113</t>
  </si>
  <si>
    <t>CAR0001</t>
  </si>
  <si>
    <t>SG20190517600044</t>
  </si>
  <si>
    <t>7020000002044164</t>
  </si>
  <si>
    <t>TDMANSHUL</t>
  </si>
  <si>
    <t>13-02-1985</t>
  </si>
  <si>
    <t>13/02/1985</t>
  </si>
  <si>
    <t>0100000000082085</t>
  </si>
  <si>
    <t>TDMANSHUL.1000065657@SC.COM</t>
  </si>
  <si>
    <t>26 #1172108</t>
  </si>
  <si>
    <t>TAG0003</t>
  </si>
  <si>
    <t>SG20190517600060</t>
  </si>
  <si>
    <t>7020000002044165</t>
  </si>
  <si>
    <t>TDMDONNALYN</t>
  </si>
  <si>
    <t>30-12-1982</t>
  </si>
  <si>
    <t>30/12/1982</t>
  </si>
  <si>
    <t>0100000000082086</t>
  </si>
  <si>
    <t>TDMDONNALYN.1000065660@SC.COM</t>
  </si>
  <si>
    <t>43 #1172111</t>
  </si>
  <si>
    <t>TAI0019</t>
  </si>
  <si>
    <t>SG20190517600133</t>
  </si>
  <si>
    <t>7020000002044175</t>
  </si>
  <si>
    <t>TDMLAURENS</t>
  </si>
  <si>
    <t>09-03-1986</t>
  </si>
  <si>
    <t>09/03/1986</t>
  </si>
  <si>
    <t>0400000000082106</t>
  </si>
  <si>
    <t>TDMLAURENS.1000058892@SC.COM</t>
  </si>
  <si>
    <t>26 #1155339</t>
  </si>
  <si>
    <t>PHE0001</t>
  </si>
  <si>
    <t>SG20190517600259</t>
  </si>
  <si>
    <t>7020000000436746</t>
  </si>
  <si>
    <t>TDMOBADELE TDMAPT</t>
  </si>
  <si>
    <t>26-07-1981</t>
  </si>
  <si>
    <t>26/07/1981</t>
  </si>
  <si>
    <t>01S8837139I</t>
  </si>
  <si>
    <t>TDMOBADELE.1000043625@SC.COM</t>
  </si>
  <si>
    <t>62 #9-1140072</t>
  </si>
  <si>
    <t>BED0030</t>
  </si>
  <si>
    <t>LUC003</t>
  </si>
  <si>
    <t>SG20190521600018</t>
  </si>
  <si>
    <t>7020000001398666</t>
  </si>
  <si>
    <t>TDMJANIE</t>
  </si>
  <si>
    <t>04-02-1992</t>
  </si>
  <si>
    <t>01S8905056A</t>
  </si>
  <si>
    <t>SG20190521600043</t>
  </si>
  <si>
    <t>7020000002044179</t>
  </si>
  <si>
    <t>TDMMWAMBA</t>
  </si>
  <si>
    <t>15-02-1993</t>
  </si>
  <si>
    <t>15/02/1993</t>
  </si>
  <si>
    <t>0400000000082110</t>
  </si>
  <si>
    <t>TDMMWAMBA.1000059117@SC.COM</t>
  </si>
  <si>
    <t>114 #1155564</t>
  </si>
  <si>
    <t>FAR0006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</si>
</sst>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10"/>
      <color theme="5" tint="-0.249977111117893"/>
      <name val="Arial"/>
      <family val="2"/>
    </font>
    <font>
      <b/>
      <sz val="11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0"/>
      <color theme="1"/>
      <name val="Palatino Linotype"/>
      <family val="1"/>
    </font>
    <font>
      <b/>
      <sz val="10"/>
      <name val="Arial"/>
      <family val="2"/>
    </font>
    <font>
      <b/>
      <sz val="9"/>
      <color indexed="81"/>
      <name val="Tahoma"/>
      <family val="2"/>
    </font>
    <font>
      <b/>
      <sz val="10"/>
      <name val="Palatino Linotype"/>
      <family val="1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rgb="FFFFFF00"/>
      <name val="Arial"/>
      <family val="2"/>
    </font>
    <font>
      <sz val="10"/>
      <color theme="1"/>
      <name val="Palatino Linotype"/>
      <family val="1"/>
    </font>
  </fonts>
  <fills count="1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0"/>
    <xf numFmtId="0" fontId="6" fillId="0" borderId="0"/>
    <xf numFmtId="0" fontId="5" fillId="0" borderId="0"/>
    <xf numFmtId="0" fontId="4" fillId="0" borderId="0"/>
    <xf numFmtId="0" fontId="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3" fillId="0" borderId="0" applyNumberFormat="0" applyFill="0" applyBorder="0" applyAlignment="0" applyProtection="0"/>
  </cellStyleXfs>
  <cellXfs count="68">
    <xf numFmtId="0" fontId="0" fillId="0" borderId="0" xfId="0"/>
    <xf numFmtId="49" fontId="7" fillId="3" borderId="1" xfId="1" applyNumberFormat="1" applyFont="1" applyFill="1" applyBorder="1" applyAlignment="1">
      <alignment horizontal="left" vertical="top" wrapText="1"/>
    </xf>
    <xf numFmtId="49" fontId="7" fillId="2" borderId="1" xfId="1" applyNumberFormat="1" applyFont="1" applyFill="1" applyBorder="1" applyAlignment="1">
      <alignment horizontal="left" vertical="top" wrapText="1"/>
    </xf>
    <xf numFmtId="49" fontId="8" fillId="2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quotePrefix="1" applyNumberFormat="1" applyBorder="1" applyAlignment="1">
      <alignment horizontal="left" vertical="top" wrapText="1"/>
    </xf>
    <xf numFmtId="0" fontId="0" fillId="0" borderId="1" xfId="0" applyBorder="1"/>
    <xf numFmtId="0" fontId="0" fillId="0" borderId="1" xfId="0" quotePrefix="1" applyBorder="1"/>
    <xf numFmtId="0" fontId="10" fillId="0" borderId="1" xfId="0" applyFont="1" applyBorder="1"/>
    <xf numFmtId="49" fontId="11" fillId="4" borderId="1" xfId="1" applyNumberFormat="1" applyFont="1" applyFill="1" applyBorder="1" applyAlignment="1">
      <alignment horizontal="left" vertical="top" wrapText="1"/>
    </xf>
    <xf numFmtId="49" fontId="12" fillId="4" borderId="1" xfId="0" applyNumberFormat="1" applyFont="1" applyFill="1" applyBorder="1" applyAlignment="1">
      <alignment horizontal="left" vertical="top" wrapText="1"/>
    </xf>
    <xf numFmtId="49" fontId="13" fillId="4" borderId="1" xfId="0" applyNumberFormat="1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quotePrefix="1" applyFont="1" applyFill="1" applyBorder="1"/>
    <xf numFmtId="0" fontId="8" fillId="0" borderId="1" xfId="0" applyFont="1" applyBorder="1" applyAlignment="1">
      <alignment horizontal="center" vertical="center"/>
    </xf>
    <xf numFmtId="0" fontId="14" fillId="7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49" fontId="11" fillId="9" borderId="1" xfId="1" applyNumberFormat="1" applyFont="1" applyFill="1" applyBorder="1" applyAlignment="1">
      <alignment horizontal="center" vertical="top" wrapText="1"/>
    </xf>
    <xf numFmtId="49" fontId="12" fillId="7" borderId="1" xfId="0" applyNumberFormat="1" applyFont="1" applyFill="1" applyBorder="1" applyAlignment="1">
      <alignment horizontal="center" vertical="top" wrapText="1"/>
    </xf>
    <xf numFmtId="49" fontId="11" fillId="7" borderId="1" xfId="1" applyNumberFormat="1" applyFont="1" applyFill="1" applyBorder="1" applyAlignment="1">
      <alignment horizontal="center" vertical="top" wrapText="1"/>
    </xf>
    <xf numFmtId="0" fontId="20" fillId="0" borderId="1" xfId="0" applyFont="1" applyFill="1" applyBorder="1" applyAlignment="1">
      <alignment vertical="center"/>
    </xf>
    <xf numFmtId="0" fontId="0" fillId="0" borderId="1" xfId="0" quotePrefix="1" applyFill="1" applyBorder="1"/>
    <xf numFmtId="0" fontId="0" fillId="0" borderId="1" xfId="0" quotePrefix="1" applyFont="1" applyBorder="1"/>
    <xf numFmtId="49" fontId="0" fillId="0" borderId="1" xfId="0" quotePrefix="1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vertical="center"/>
    </xf>
    <xf numFmtId="0" fontId="19" fillId="0" borderId="1" xfId="0" quotePrefix="1" applyFont="1" applyBorder="1" applyAlignment="1">
      <alignment vertical="center" wrapText="1"/>
    </xf>
    <xf numFmtId="0" fontId="19" fillId="0" borderId="1" xfId="0" quotePrefix="1" applyFont="1" applyBorder="1" applyAlignment="1">
      <alignment vertical="center"/>
    </xf>
    <xf numFmtId="0" fontId="21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vertical="center" wrapText="1"/>
    </xf>
    <xf numFmtId="0" fontId="23" fillId="0" borderId="0" xfId="9"/>
    <xf numFmtId="0" fontId="0" fillId="0" borderId="0" xfId="0" quotePrefix="1" applyFill="1" applyBorder="1"/>
    <xf numFmtId="0" fontId="0" fillId="0" borderId="2" xfId="0" applyFill="1" applyBorder="1"/>
    <xf numFmtId="0" fontId="0" fillId="9" borderId="2" xfId="0" applyFill="1" applyBorder="1"/>
    <xf numFmtId="0" fontId="0" fillId="9" borderId="0" xfId="0" quotePrefix="1" applyFill="1" applyBorder="1"/>
    <xf numFmtId="49" fontId="0" fillId="9" borderId="1" xfId="0" applyNumberFormat="1" applyFill="1" applyBorder="1" applyAlignment="1">
      <alignment horizontal="left" vertical="top" wrapText="1"/>
    </xf>
    <xf numFmtId="0" fontId="0" fillId="9" borderId="1" xfId="0" applyFill="1" applyBorder="1"/>
    <xf numFmtId="0" fontId="0" fillId="9" borderId="0" xfId="0" applyFill="1"/>
    <xf numFmtId="0" fontId="0" fillId="11" borderId="0" xfId="0" quotePrefix="1" applyFill="1" applyBorder="1"/>
    <xf numFmtId="0" fontId="0" fillId="0" borderId="0" xfId="0" quotePrefix="1"/>
    <xf numFmtId="49" fontId="1" fillId="2" borderId="1" xfId="1" applyNumberFormat="1" applyFont="1" applyFill="1" applyBorder="1" applyAlignment="1">
      <alignment horizontal="center" vertical="top" wrapText="1"/>
    </xf>
    <xf numFmtId="49" fontId="24" fillId="5" borderId="1" xfId="1" applyNumberFormat="1" applyFont="1" applyFill="1" applyBorder="1" applyAlignment="1">
      <alignment horizontal="center" vertical="top" wrapText="1"/>
    </xf>
    <xf numFmtId="49" fontId="1" fillId="7" borderId="1" xfId="1" applyNumberFormat="1" applyFont="1" applyFill="1" applyBorder="1" applyAlignment="1">
      <alignment horizontal="center" vertical="top" wrapText="1"/>
    </xf>
    <xf numFmtId="49" fontId="21" fillId="8" borderId="1" xfId="1" applyNumberFormat="1" applyFont="1" applyFill="1" applyBorder="1" applyAlignment="1">
      <alignment horizontal="center" vertical="top" wrapText="1"/>
    </xf>
    <xf numFmtId="0" fontId="25" fillId="6" borderId="1" xfId="0" applyFont="1" applyFill="1" applyBorder="1" applyAlignment="1">
      <alignment horizontal="center" vertical="center"/>
    </xf>
    <xf numFmtId="0" fontId="25" fillId="6" borderId="1" xfId="6" applyFont="1" applyFill="1" applyBorder="1" applyAlignment="1">
      <alignment horizontal="center" vertical="center"/>
    </xf>
    <xf numFmtId="0" fontId="25" fillId="6" borderId="1" xfId="5" applyFont="1" applyFill="1" applyBorder="1" applyAlignment="1">
      <alignment horizontal="center" vertical="center"/>
    </xf>
    <xf numFmtId="49" fontId="24" fillId="7" borderId="1" xfId="1" applyNumberFormat="1" applyFont="1" applyFill="1" applyBorder="1" applyAlignment="1">
      <alignment horizontal="center" vertical="top" wrapText="1"/>
    </xf>
    <xf numFmtId="0" fontId="25" fillId="7" borderId="1" xfId="6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quotePrefix="1" applyFont="1" applyFill="1" applyBorder="1"/>
    <xf numFmtId="0" fontId="0" fillId="0" borderId="1" xfId="0" quotePrefix="1" applyFont="1" applyBorder="1" applyAlignment="1">
      <alignment wrapText="1"/>
    </xf>
    <xf numFmtId="0" fontId="19" fillId="9" borderId="1" xfId="0" applyFont="1" applyFill="1" applyBorder="1" applyAlignment="1">
      <alignment vertical="center"/>
    </xf>
    <xf numFmtId="0" fontId="19" fillId="10" borderId="1" xfId="0" applyFont="1" applyFill="1" applyBorder="1" applyAlignment="1">
      <alignment vertical="center"/>
    </xf>
    <xf numFmtId="0" fontId="19" fillId="5" borderId="1" xfId="0" applyFont="1" applyFill="1" applyBorder="1" applyAlignment="1">
      <alignment vertical="center"/>
    </xf>
    <xf numFmtId="0" fontId="18" fillId="10" borderId="1" xfId="0" applyFont="1" applyFill="1" applyBorder="1" applyAlignment="1">
      <alignment horizontal="center" vertical="center"/>
    </xf>
    <xf numFmtId="49" fontId="7" fillId="4" borderId="1" xfId="1" applyNumberFormat="1" applyFont="1" applyFill="1" applyBorder="1" applyAlignment="1">
      <alignment horizontal="center" vertical="top" wrapText="1"/>
    </xf>
    <xf numFmtId="49" fontId="7" fillId="7" borderId="1" xfId="1" applyNumberFormat="1" applyFont="1" applyFill="1" applyBorder="1" applyAlignment="1">
      <alignment horizontal="center" vertical="top" wrapText="1"/>
    </xf>
    <xf numFmtId="49" fontId="16" fillId="8" borderId="1" xfId="1" applyNumberFormat="1" applyFont="1" applyFill="1" applyBorder="1" applyAlignment="1">
      <alignment horizontal="center" vertical="top" wrapText="1"/>
    </xf>
    <xf numFmtId="0" fontId="15" fillId="6" borderId="1" xfId="0" applyFont="1" applyFill="1" applyBorder="1" applyAlignment="1">
      <alignment horizontal="center" vertical="center"/>
    </xf>
    <xf numFmtId="49" fontId="11" fillId="4" borderId="1" xfId="1" applyNumberFormat="1" applyFont="1" applyFill="1" applyBorder="1" applyAlignment="1">
      <alignment horizontal="center" vertical="top" wrapText="1"/>
    </xf>
    <xf numFmtId="0" fontId="15" fillId="6" borderId="1" xfId="6" applyFont="1" applyFill="1" applyBorder="1" applyAlignment="1">
      <alignment horizontal="center" vertical="center"/>
    </xf>
    <xf numFmtId="0" fontId="0" fillId="9" borderId="1" xfId="0" applyFont="1" applyFill="1" applyBorder="1"/>
    <xf numFmtId="0" fontId="19" fillId="12" borderId="1" xfId="0" applyFont="1" applyFill="1" applyBorder="1" applyAlignment="1">
      <alignment vertical="center"/>
    </xf>
    <xf numFmtId="0" fontId="19" fillId="13" borderId="1" xfId="0" applyFont="1" applyFill="1" applyBorder="1" applyAlignment="1">
      <alignment vertical="center"/>
    </xf>
    <xf numFmtId="0" fontId="19" fillId="14" borderId="1" xfId="0" applyFont="1" applyFill="1" applyBorder="1" applyAlignment="1">
      <alignment vertical="center"/>
    </xf>
    <xf numFmtId="0" fontId="19" fillId="15" borderId="1" xfId="0" applyFont="1" applyFill="1" applyBorder="1" applyAlignment="1">
      <alignment vertical="center"/>
    </xf>
    <xf numFmtId="0" fontId="19" fillId="16" borderId="1" xfId="0" applyFont="1" applyFill="1" applyBorder="1" applyAlignment="1">
      <alignment vertical="center"/>
    </xf>
    <xf numFmtId="0" fontId="0" fillId="17" borderId="1" xfId="0" applyFill="1" applyBorder="1"/>
  </cellXfs>
  <cellStyles count="10">
    <cellStyle name="Hyperlink" xfId="9" builtinId="8"/>
    <cellStyle name="Normal" xfId="0" builtinId="0"/>
    <cellStyle name="Normal 2" xfId="1" xr:uid="{00000000-0005-0000-0000-000002000000}"/>
    <cellStyle name="Normal 2 2" xfId="4" xr:uid="{00000000-0005-0000-0000-000003000000}"/>
    <cellStyle name="Normal 2 3" xfId="6" xr:uid="{00000000-0005-0000-0000-000004000000}"/>
    <cellStyle name="Normal 2 4" xfId="8" xr:uid="{00000000-0005-0000-0000-000005000000}"/>
    <cellStyle name="Normal 3" xfId="2" xr:uid="{00000000-0005-0000-0000-000006000000}"/>
    <cellStyle name="Normal 4" xfId="3" xr:uid="{00000000-0005-0000-0000-000007000000}"/>
    <cellStyle name="Normal 5" xfId="5" xr:uid="{00000000-0005-0000-0000-000008000000}"/>
    <cellStyle name="Normal 6" xfId="7" xr:uid="{00000000-0005-0000-0000-000009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DMCARMELLA.1000018852@S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F79"/>
  <sheetViews>
    <sheetView tabSelected="1" topLeftCell="E1" zoomScale="106" zoomScaleNormal="106" workbookViewId="0">
      <selection activeCell="F1" sqref="F1:F1048576"/>
    </sheetView>
  </sheetViews>
  <sheetFormatPr defaultRowHeight="15" x14ac:dyDescent="0.25"/>
  <cols>
    <col min="1" max="1" width="17.5703125" style="48" customWidth="1" collapsed="1"/>
    <col min="2" max="2" width="21.28515625" style="48" bestFit="1" customWidth="1" collapsed="1"/>
    <col min="3" max="3" width="22.7109375" style="48" bestFit="1" customWidth="1" collapsed="1"/>
    <col min="4" max="4" width="190.7109375" style="48" bestFit="1" customWidth="1" collapsed="1"/>
    <col min="5" max="5" width="66" style="48" bestFit="1" customWidth="1" collapsed="1"/>
    <col min="6" max="6" width="100.85546875" style="48" bestFit="1" customWidth="1" collapsed="1"/>
    <col min="7" max="7" width="38.42578125" style="48" customWidth="1" collapsed="1"/>
    <col min="8" max="8" width="9.140625" style="48" collapsed="1"/>
    <col min="9" max="9" width="20.42578125" style="48" customWidth="1" collapsed="1"/>
    <col min="10" max="11" width="37.7109375" style="48" bestFit="1" customWidth="1" collapsed="1"/>
    <col min="12" max="12" width="12.140625" style="48" bestFit="1" customWidth="1" collapsed="1"/>
    <col min="13" max="13" width="12.140625" style="48" customWidth="1" collapsed="1"/>
    <col min="14" max="14" width="10.42578125" style="48" bestFit="1" customWidth="1" collapsed="1"/>
    <col min="15" max="15" width="11.7109375" style="48" bestFit="1" customWidth="1" collapsed="1"/>
    <col min="16" max="17" width="11.7109375" style="48" customWidth="1" collapsed="1"/>
    <col min="18" max="18" width="16.42578125" style="48" bestFit="1" customWidth="1" collapsed="1"/>
    <col min="19" max="19" width="15.28515625" style="48" customWidth="1" collapsed="1"/>
    <col min="20" max="20" width="29.28515625" style="48" bestFit="1" customWidth="1" collapsed="1"/>
    <col min="21" max="21" width="24.5703125" style="48" customWidth="1" collapsed="1"/>
    <col min="22" max="23" width="29.28515625" style="48" customWidth="1" collapsed="1"/>
    <col min="24" max="24" width="18.5703125" style="48" bestFit="1" customWidth="1" collapsed="1"/>
    <col min="25" max="25" width="18.5703125" style="48" customWidth="1" collapsed="1"/>
    <col min="26" max="26" width="23.28515625" style="48" bestFit="1" customWidth="1" collapsed="1"/>
    <col min="27" max="27" width="23.28515625" style="48" customWidth="1" collapsed="1"/>
    <col min="28" max="28" width="19" style="48" bestFit="1" customWidth="1" collapsed="1"/>
    <col min="29" max="29" width="19" style="48" customWidth="1" collapsed="1"/>
    <col min="30" max="30" width="20.85546875" style="48" bestFit="1" customWidth="1" collapsed="1"/>
    <col min="31" max="31" width="16" style="48" customWidth="1" collapsed="1"/>
    <col min="32" max="32" width="19" style="48" bestFit="1" customWidth="1" collapsed="1"/>
    <col min="33" max="33" width="19" style="48" customWidth="1" collapsed="1"/>
    <col min="34" max="35" width="33.5703125" style="48" bestFit="1" customWidth="1" collapsed="1"/>
    <col min="36" max="37" width="19.5703125" style="48" customWidth="1" collapsed="1"/>
    <col min="38" max="38" width="23.7109375" style="48" bestFit="1" customWidth="1" collapsed="1"/>
    <col min="39" max="39" width="15.42578125" style="48" customWidth="1" collapsed="1"/>
    <col min="40" max="40" width="23.7109375" style="48" bestFit="1" customWidth="1" collapsed="1"/>
    <col min="41" max="41" width="15.42578125" style="48" customWidth="1" collapsed="1"/>
    <col min="42" max="42" width="15.42578125" style="48" bestFit="1" customWidth="1" collapsed="1"/>
    <col min="43" max="43" width="15.42578125" style="48" customWidth="1" collapsed="1"/>
    <col min="44" max="44" width="11.28515625" style="48" bestFit="1" customWidth="1" collapsed="1"/>
    <col min="45" max="45" width="12" style="48" bestFit="1" customWidth="1" collapsed="1"/>
    <col min="46" max="46" width="14.42578125" style="48" bestFit="1" customWidth="1" collapsed="1"/>
    <col min="47" max="47" width="14.42578125" style="48" customWidth="1" collapsed="1"/>
    <col min="48" max="16384" width="9.140625" style="48" collapsed="1"/>
  </cols>
  <sheetData>
    <row r="1" spans="1:58" s="16" customFormat="1" ht="15" customHeight="1" x14ac:dyDescent="0.25">
      <c r="A1" s="39" t="s">
        <v>0</v>
      </c>
      <c r="B1" s="39" t="s">
        <v>314</v>
      </c>
      <c r="C1" s="40" t="s">
        <v>333</v>
      </c>
      <c r="D1" s="39" t="s">
        <v>310</v>
      </c>
      <c r="E1" s="41" t="s">
        <v>311</v>
      </c>
      <c r="F1" s="42" t="s">
        <v>312</v>
      </c>
      <c r="G1" s="39" t="s">
        <v>25</v>
      </c>
      <c r="I1" s="43" t="s">
        <v>309</v>
      </c>
      <c r="J1" s="40" t="s">
        <v>30</v>
      </c>
      <c r="K1" s="43" t="s">
        <v>292</v>
      </c>
      <c r="L1" s="40" t="s">
        <v>29</v>
      </c>
      <c r="M1" s="44" t="s">
        <v>296</v>
      </c>
      <c r="N1" s="40" t="s">
        <v>31</v>
      </c>
      <c r="O1" s="45" t="s">
        <v>293</v>
      </c>
      <c r="P1" s="40" t="s">
        <v>276</v>
      </c>
      <c r="Q1" s="43" t="s">
        <v>304</v>
      </c>
      <c r="R1" s="40" t="s">
        <v>32</v>
      </c>
      <c r="S1" s="44" t="s">
        <v>294</v>
      </c>
      <c r="T1" s="40" t="s">
        <v>277</v>
      </c>
      <c r="U1" s="44" t="s">
        <v>298</v>
      </c>
      <c r="V1" s="40" t="s">
        <v>27</v>
      </c>
      <c r="W1" s="43" t="s">
        <v>305</v>
      </c>
      <c r="X1" s="40" t="s">
        <v>278</v>
      </c>
      <c r="Y1" s="44" t="s">
        <v>297</v>
      </c>
      <c r="Z1" s="40" t="s">
        <v>279</v>
      </c>
      <c r="AA1" s="43" t="s">
        <v>303</v>
      </c>
      <c r="AB1" s="40" t="s">
        <v>33</v>
      </c>
      <c r="AC1" s="44" t="s">
        <v>295</v>
      </c>
      <c r="AD1" s="40" t="s">
        <v>34</v>
      </c>
      <c r="AE1" s="43" t="s">
        <v>306</v>
      </c>
      <c r="AF1" s="40" t="s">
        <v>35</v>
      </c>
      <c r="AG1" s="43" t="s">
        <v>307</v>
      </c>
      <c r="AH1" s="40" t="s">
        <v>38</v>
      </c>
      <c r="AI1" s="44" t="s">
        <v>318</v>
      </c>
      <c r="AJ1" s="40" t="s">
        <v>42</v>
      </c>
      <c r="AK1" s="43" t="s">
        <v>308</v>
      </c>
      <c r="AL1" s="40" t="s">
        <v>43</v>
      </c>
      <c r="AM1" s="44" t="s">
        <v>299</v>
      </c>
      <c r="AN1" s="40" t="s">
        <v>44</v>
      </c>
      <c r="AO1" s="44" t="s">
        <v>300</v>
      </c>
      <c r="AP1" s="40" t="s">
        <v>45</v>
      </c>
      <c r="AQ1" s="44" t="s">
        <v>301</v>
      </c>
      <c r="AR1" s="40" t="s">
        <v>46</v>
      </c>
      <c r="AS1" s="44" t="s">
        <v>302</v>
      </c>
      <c r="AT1" s="46"/>
      <c r="AU1" s="47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</row>
    <row r="2" spans="1:58" ht="14.25" hidden="1" customHeight="1" x14ac:dyDescent="0.25">
      <c r="A2" s="48" t="s">
        <v>332</v>
      </c>
      <c r="B2" s="22" t="s">
        <v>315</v>
      </c>
      <c r="C2" s="23" t="s">
        <v>316</v>
      </c>
      <c r="D2" s="48" t="s">
        <v>338</v>
      </c>
      <c r="E2" s="48" t="s">
        <v>339</v>
      </c>
      <c r="F2"/>
      <c r="G2" s="48" t="s">
        <v>26</v>
      </c>
      <c r="H2"/>
      <c r="I2" s="48" t="s">
        <v>316</v>
      </c>
      <c r="J2" s="48" t="s">
        <v>107</v>
      </c>
      <c r="K2" s="48" t="s">
        <v>107</v>
      </c>
      <c r="L2" s="48" t="s">
        <v>51</v>
      </c>
      <c r="M2" s="48" t="s">
        <v>51</v>
      </c>
      <c r="N2" s="48" t="s">
        <v>106</v>
      </c>
      <c r="O2" s="48" t="s">
        <v>335</v>
      </c>
      <c r="P2" s="48" t="s">
        <v>280</v>
      </c>
      <c r="Q2" s="48" t="s">
        <v>334</v>
      </c>
      <c r="R2" s="48" t="s">
        <v>59</v>
      </c>
      <c r="S2" s="48" t="s">
        <v>21</v>
      </c>
      <c r="T2" s="48" t="s">
        <v>281</v>
      </c>
      <c r="U2" s="48" t="s">
        <v>337</v>
      </c>
      <c r="V2" s="48" t="s">
        <v>105</v>
      </c>
      <c r="W2" s="48" t="s">
        <v>105</v>
      </c>
      <c r="X2" s="48" t="s">
        <v>282</v>
      </c>
      <c r="Y2" s="48" t="s">
        <v>336</v>
      </c>
      <c r="Z2" s="48" t="s">
        <v>63</v>
      </c>
      <c r="AA2" s="48" t="s">
        <v>63</v>
      </c>
      <c r="AB2" s="48" t="s">
        <v>60</v>
      </c>
      <c r="AC2" s="48" t="s">
        <v>21</v>
      </c>
      <c r="AD2" s="48" t="s">
        <v>53</v>
      </c>
      <c r="AE2" s="48" t="s">
        <v>289</v>
      </c>
      <c r="AF2" s="48" t="s">
        <v>23</v>
      </c>
      <c r="AG2" s="48" t="s">
        <v>23</v>
      </c>
      <c r="AH2" s="48" t="s">
        <v>197</v>
      </c>
      <c r="AI2" s="48" t="s">
        <v>197</v>
      </c>
      <c r="AJ2"/>
      <c r="AK2" s="48" t="s">
        <v>41</v>
      </c>
      <c r="AL2"/>
      <c r="AM2" s="48" t="s">
        <v>108</v>
      </c>
      <c r="AN2"/>
      <c r="AO2" s="48" t="s">
        <v>109</v>
      </c>
      <c r="AP2"/>
      <c r="AQ2" s="48" t="s">
        <v>165</v>
      </c>
      <c r="AR2"/>
      <c r="AS2" s="48" t="s">
        <v>21</v>
      </c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8" ht="14.25" customHeight="1" x14ac:dyDescent="0.25">
      <c r="A3" s="24" t="s">
        <v>351</v>
      </c>
      <c r="B3" s="24" t="s">
        <v>352</v>
      </c>
      <c r="C3" s="25" t="s">
        <v>354</v>
      </c>
      <c r="D3" s="48" t="s">
        <v>361</v>
      </c>
      <c r="E3" s="48" t="s">
        <v>362</v>
      </c>
      <c r="F3" s="48" t="s">
        <v>360</v>
      </c>
      <c r="G3"/>
      <c r="H3"/>
      <c r="I3" s="48" t="s">
        <v>55</v>
      </c>
      <c r="J3" s="48" t="s">
        <v>359</v>
      </c>
      <c r="K3" s="48" t="s">
        <v>112</v>
      </c>
      <c r="L3" s="48" t="s">
        <v>16</v>
      </c>
      <c r="M3" s="48" t="s">
        <v>51</v>
      </c>
      <c r="N3" s="48" t="s">
        <v>357</v>
      </c>
      <c r="O3" s="48" t="s">
        <v>341</v>
      </c>
      <c r="P3" s="48" t="s">
        <v>280</v>
      </c>
      <c r="Q3" s="48" t="s">
        <v>334</v>
      </c>
      <c r="R3" s="48" t="s">
        <v>165</v>
      </c>
      <c r="S3" s="48" t="s">
        <v>22</v>
      </c>
      <c r="T3" s="48" t="s">
        <v>358</v>
      </c>
      <c r="U3" s="48" t="s">
        <v>337</v>
      </c>
      <c r="V3" s="48" t="s">
        <v>356</v>
      </c>
      <c r="W3" s="48" t="s">
        <v>110</v>
      </c>
      <c r="X3" s="48" t="s">
        <v>291</v>
      </c>
      <c r="Y3" s="48" t="s">
        <v>336</v>
      </c>
      <c r="Z3" s="48" t="s">
        <v>63</v>
      </c>
      <c r="AA3" s="48" t="s">
        <v>63</v>
      </c>
      <c r="AB3" s="48" t="s">
        <v>60</v>
      </c>
      <c r="AC3" s="48" t="s">
        <v>21</v>
      </c>
      <c r="AD3" s="48" t="s">
        <v>53</v>
      </c>
      <c r="AE3" s="48" t="s">
        <v>65</v>
      </c>
      <c r="AF3" s="48" t="s">
        <v>23</v>
      </c>
      <c r="AG3" s="48" t="s">
        <v>23</v>
      </c>
      <c r="AH3"/>
      <c r="AI3" s="48" t="s">
        <v>186</v>
      </c>
      <c r="AJ3"/>
      <c r="AK3" s="48" t="s">
        <v>41</v>
      </c>
      <c r="AL3"/>
      <c r="AM3" s="48" t="s">
        <v>113</v>
      </c>
      <c r="AN3"/>
      <c r="AO3" s="48" t="s">
        <v>114</v>
      </c>
      <c r="AP3"/>
      <c r="AQ3" s="48" t="s">
        <v>165</v>
      </c>
      <c r="AR3"/>
      <c r="AS3" s="48" t="s">
        <v>21</v>
      </c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8" x14ac:dyDescent="0.25">
      <c r="A4" s="24" t="s">
        <v>353</v>
      </c>
      <c r="B4" s="24" t="s">
        <v>350</v>
      </c>
      <c r="C4" s="26" t="s">
        <v>355</v>
      </c>
      <c r="D4" s="48" t="s">
        <v>369</v>
      </c>
      <c r="E4" s="48" t="s">
        <v>362</v>
      </c>
      <c r="F4" s="48" t="s">
        <v>368</v>
      </c>
      <c r="G4"/>
      <c r="H4"/>
      <c r="I4" s="48" t="s">
        <v>70</v>
      </c>
      <c r="J4" s="48" t="s">
        <v>366</v>
      </c>
      <c r="K4" s="48" t="s">
        <v>121</v>
      </c>
      <c r="L4" s="48" t="s">
        <v>16</v>
      </c>
      <c r="M4" s="48" t="s">
        <v>51</v>
      </c>
      <c r="N4" s="48" t="s">
        <v>364</v>
      </c>
      <c r="O4" s="48" t="s">
        <v>367</v>
      </c>
      <c r="P4" s="48" t="s">
        <v>280</v>
      </c>
      <c r="Q4" s="48" t="s">
        <v>334</v>
      </c>
      <c r="R4" s="48" t="s">
        <v>59</v>
      </c>
      <c r="S4" s="48" t="s">
        <v>21</v>
      </c>
      <c r="T4" s="48" t="s">
        <v>365</v>
      </c>
      <c r="U4" s="48" t="s">
        <v>337</v>
      </c>
      <c r="V4" s="48" t="s">
        <v>363</v>
      </c>
      <c r="W4" s="48" t="s">
        <v>288</v>
      </c>
      <c r="X4" s="48" t="s">
        <v>282</v>
      </c>
      <c r="Y4" s="48" t="s">
        <v>336</v>
      </c>
      <c r="Z4" s="48" t="s">
        <v>63</v>
      </c>
      <c r="AA4" s="48" t="s">
        <v>63</v>
      </c>
      <c r="AB4" s="48" t="s">
        <v>60</v>
      </c>
      <c r="AC4" s="48" t="s">
        <v>21</v>
      </c>
      <c r="AD4" s="48" t="s">
        <v>64</v>
      </c>
      <c r="AE4" s="48" t="s">
        <v>65</v>
      </c>
      <c r="AF4" s="48" t="s">
        <v>23</v>
      </c>
      <c r="AG4" s="48" t="s">
        <v>23</v>
      </c>
      <c r="AH4"/>
      <c r="AI4" s="48" t="s">
        <v>197</v>
      </c>
      <c r="AJ4"/>
      <c r="AK4" s="48" t="s">
        <v>41</v>
      </c>
      <c r="AL4"/>
      <c r="AM4" s="48" t="s">
        <v>122</v>
      </c>
      <c r="AN4"/>
      <c r="AO4" s="48" t="s">
        <v>123</v>
      </c>
      <c r="AP4"/>
      <c r="AQ4" s="48" t="s">
        <v>165</v>
      </c>
      <c r="AR4"/>
      <c r="AS4" s="48" t="s">
        <v>21</v>
      </c>
      <c r="AT4"/>
      <c r="AU4"/>
      <c r="AV4"/>
      <c r="AW4"/>
      <c r="AX4"/>
      <c r="AY4"/>
      <c r="AZ4"/>
      <c r="BA4"/>
      <c r="BB4"/>
      <c r="BC4"/>
      <c r="BD4"/>
      <c r="BE4"/>
      <c r="BF4"/>
    </row>
    <row r="5" spans="1:58" hidden="1" x14ac:dyDescent="0.25">
      <c r="A5" s="24" t="s">
        <v>374</v>
      </c>
      <c r="B5" s="20" t="s">
        <v>370</v>
      </c>
      <c r="C5" s="22" t="s">
        <v>378</v>
      </c>
      <c r="D5" s="48" t="s">
        <v>389</v>
      </c>
      <c r="E5" s="48" t="s">
        <v>362</v>
      </c>
      <c r="F5"/>
      <c r="G5"/>
      <c r="H5"/>
      <c r="I5" s="48" t="s">
        <v>378</v>
      </c>
      <c r="J5" s="48" t="s">
        <v>384</v>
      </c>
      <c r="K5" s="48" t="s">
        <v>384</v>
      </c>
      <c r="L5" s="48" t="s">
        <v>51</v>
      </c>
      <c r="M5" s="48" t="s">
        <v>51</v>
      </c>
      <c r="N5" s="48" t="s">
        <v>383</v>
      </c>
      <c r="O5" s="48" t="s">
        <v>385</v>
      </c>
      <c r="P5" s="48" t="s">
        <v>280</v>
      </c>
      <c r="Q5" s="48" t="s">
        <v>334</v>
      </c>
      <c r="R5" s="48" t="s">
        <v>19</v>
      </c>
      <c r="S5" s="48" t="s">
        <v>22</v>
      </c>
      <c r="T5" s="48" t="s">
        <v>281</v>
      </c>
      <c r="U5" s="48" t="s">
        <v>337</v>
      </c>
      <c r="V5" s="48" t="s">
        <v>382</v>
      </c>
      <c r="W5" s="48" t="s">
        <v>382</v>
      </c>
      <c r="X5" s="48" t="s">
        <v>282</v>
      </c>
      <c r="Y5" s="48" t="s">
        <v>336</v>
      </c>
      <c r="Z5" s="48" t="s">
        <v>63</v>
      </c>
      <c r="AA5" s="48" t="s">
        <v>63</v>
      </c>
      <c r="AB5" s="48" t="s">
        <v>60</v>
      </c>
      <c r="AC5" s="48" t="s">
        <v>21</v>
      </c>
      <c r="AD5" s="48" t="s">
        <v>64</v>
      </c>
      <c r="AE5" s="48" t="s">
        <v>65</v>
      </c>
      <c r="AF5" s="48" t="s">
        <v>23</v>
      </c>
      <c r="AG5" s="48" t="s">
        <v>23</v>
      </c>
      <c r="AH5"/>
      <c r="AI5" s="48" t="s">
        <v>386</v>
      </c>
      <c r="AJ5"/>
      <c r="AK5" s="48" t="s">
        <v>41</v>
      </c>
      <c r="AL5"/>
      <c r="AM5" s="48" t="s">
        <v>387</v>
      </c>
      <c r="AN5"/>
      <c r="AO5" s="48" t="s">
        <v>388</v>
      </c>
      <c r="AP5"/>
      <c r="AQ5" s="48" t="s">
        <v>165</v>
      </c>
      <c r="AR5"/>
      <c r="AS5" s="48" t="s">
        <v>21</v>
      </c>
      <c r="AT5"/>
      <c r="AU5"/>
      <c r="AV5"/>
      <c r="AW5"/>
      <c r="AX5"/>
      <c r="AY5"/>
      <c r="AZ5"/>
      <c r="BA5"/>
      <c r="BB5"/>
      <c r="BC5"/>
      <c r="BD5"/>
      <c r="BE5"/>
      <c r="BF5"/>
    </row>
    <row r="6" spans="1:58" hidden="1" x14ac:dyDescent="0.25">
      <c r="A6" s="24" t="s">
        <v>375</v>
      </c>
      <c r="B6" s="20" t="s">
        <v>371</v>
      </c>
      <c r="C6" s="22" t="s">
        <v>379</v>
      </c>
      <c r="D6" s="48" t="s">
        <v>389</v>
      </c>
      <c r="E6" s="48" t="s">
        <v>362</v>
      </c>
      <c r="F6"/>
      <c r="G6"/>
      <c r="H6"/>
      <c r="I6" s="48" t="s">
        <v>379</v>
      </c>
      <c r="J6" s="48" t="s">
        <v>392</v>
      </c>
      <c r="K6" s="48" t="s">
        <v>392</v>
      </c>
      <c r="L6" s="48" t="s">
        <v>51</v>
      </c>
      <c r="M6" s="48" t="s">
        <v>51</v>
      </c>
      <c r="N6" s="48" t="s">
        <v>391</v>
      </c>
      <c r="O6" s="48" t="s">
        <v>393</v>
      </c>
      <c r="P6" s="48" t="s">
        <v>280</v>
      </c>
      <c r="Q6" s="48" t="s">
        <v>334</v>
      </c>
      <c r="R6" s="48" t="s">
        <v>19</v>
      </c>
      <c r="S6" s="48" t="s">
        <v>22</v>
      </c>
      <c r="T6" s="48" t="s">
        <v>281</v>
      </c>
      <c r="U6" s="48" t="s">
        <v>337</v>
      </c>
      <c r="V6" s="48" t="s">
        <v>390</v>
      </c>
      <c r="W6" s="48" t="s">
        <v>390</v>
      </c>
      <c r="X6" s="48" t="s">
        <v>282</v>
      </c>
      <c r="Y6" s="48" t="s">
        <v>336</v>
      </c>
      <c r="Z6" s="48" t="s">
        <v>63</v>
      </c>
      <c r="AA6" s="48" t="s">
        <v>63</v>
      </c>
      <c r="AB6" s="48" t="s">
        <v>60</v>
      </c>
      <c r="AC6" s="48" t="s">
        <v>21</v>
      </c>
      <c r="AD6" s="48" t="s">
        <v>64</v>
      </c>
      <c r="AE6" s="48" t="s">
        <v>65</v>
      </c>
      <c r="AF6" s="48" t="s">
        <v>23</v>
      </c>
      <c r="AG6" s="48" t="s">
        <v>23</v>
      </c>
      <c r="AH6"/>
      <c r="AI6" s="48" t="s">
        <v>394</v>
      </c>
      <c r="AJ6"/>
      <c r="AK6" s="48" t="s">
        <v>41</v>
      </c>
      <c r="AL6"/>
      <c r="AM6" s="48" t="s">
        <v>395</v>
      </c>
      <c r="AN6"/>
      <c r="AO6" s="48" t="s">
        <v>396</v>
      </c>
      <c r="AP6"/>
      <c r="AQ6" s="48" t="s">
        <v>165</v>
      </c>
      <c r="AR6"/>
      <c r="AS6" s="48" t="s">
        <v>21</v>
      </c>
      <c r="AT6"/>
      <c r="AU6"/>
      <c r="AV6"/>
      <c r="AW6"/>
      <c r="AX6"/>
      <c r="AY6"/>
      <c r="AZ6"/>
      <c r="BA6"/>
      <c r="BB6"/>
      <c r="BC6"/>
      <c r="BD6"/>
      <c r="BE6"/>
      <c r="BF6"/>
    </row>
    <row r="7" spans="1:58" hidden="1" x14ac:dyDescent="0.25">
      <c r="A7" s="24" t="s">
        <v>376</v>
      </c>
      <c r="B7" s="20" t="s">
        <v>372</v>
      </c>
      <c r="C7" s="22" t="s">
        <v>380</v>
      </c>
      <c r="D7" s="48" t="s">
        <v>389</v>
      </c>
      <c r="E7" s="48" t="s">
        <v>362</v>
      </c>
      <c r="F7"/>
      <c r="G7"/>
      <c r="H7"/>
      <c r="I7" s="48" t="s">
        <v>380</v>
      </c>
      <c r="J7" s="48" t="s">
        <v>399</v>
      </c>
      <c r="K7" s="48" t="s">
        <v>399</v>
      </c>
      <c r="L7" s="48" t="s">
        <v>16</v>
      </c>
      <c r="M7" s="48" t="s">
        <v>16</v>
      </c>
      <c r="N7" s="48" t="s">
        <v>398</v>
      </c>
      <c r="O7" s="48" t="s">
        <v>400</v>
      </c>
      <c r="P7" s="48" t="s">
        <v>280</v>
      </c>
      <c r="Q7" s="48" t="s">
        <v>334</v>
      </c>
      <c r="R7" s="48" t="s">
        <v>19</v>
      </c>
      <c r="S7" s="48" t="s">
        <v>22</v>
      </c>
      <c r="T7" s="48" t="s">
        <v>281</v>
      </c>
      <c r="U7" s="48" t="s">
        <v>337</v>
      </c>
      <c r="V7" s="48" t="s">
        <v>397</v>
      </c>
      <c r="W7" s="48" t="s">
        <v>397</v>
      </c>
      <c r="X7" s="48" t="s">
        <v>282</v>
      </c>
      <c r="Y7" s="48" t="s">
        <v>336</v>
      </c>
      <c r="Z7" s="48" t="s">
        <v>63</v>
      </c>
      <c r="AA7" s="48" t="s">
        <v>63</v>
      </c>
      <c r="AB7" s="48" t="s">
        <v>60</v>
      </c>
      <c r="AC7" s="48" t="s">
        <v>21</v>
      </c>
      <c r="AD7" s="48" t="s">
        <v>64</v>
      </c>
      <c r="AE7" s="48" t="s">
        <v>65</v>
      </c>
      <c r="AF7" s="48" t="s">
        <v>23</v>
      </c>
      <c r="AG7" s="48" t="s">
        <v>23</v>
      </c>
      <c r="AH7"/>
      <c r="AI7" s="48" t="s">
        <v>401</v>
      </c>
      <c r="AJ7"/>
      <c r="AK7" s="48" t="s">
        <v>41</v>
      </c>
      <c r="AL7"/>
      <c r="AM7" s="48" t="s">
        <v>402</v>
      </c>
      <c r="AN7"/>
      <c r="AO7" s="48" t="s">
        <v>403</v>
      </c>
      <c r="AP7"/>
      <c r="AQ7" s="48" t="s">
        <v>165</v>
      </c>
      <c r="AR7"/>
      <c r="AS7" s="48" t="s">
        <v>21</v>
      </c>
      <c r="AT7"/>
      <c r="AU7"/>
      <c r="AV7"/>
      <c r="AW7"/>
      <c r="AX7"/>
      <c r="AY7"/>
      <c r="AZ7"/>
      <c r="BA7"/>
      <c r="BB7"/>
      <c r="BC7"/>
      <c r="BD7"/>
      <c r="BE7"/>
      <c r="BF7"/>
    </row>
    <row r="8" spans="1:58" hidden="1" x14ac:dyDescent="0.25">
      <c r="A8" s="24" t="s">
        <v>377</v>
      </c>
      <c r="B8" s="20" t="s">
        <v>373</v>
      </c>
      <c r="C8" s="49" t="s">
        <v>381</v>
      </c>
      <c r="D8" s="48" t="s">
        <v>389</v>
      </c>
      <c r="E8" s="48" t="s">
        <v>362</v>
      </c>
      <c r="F8"/>
      <c r="G8"/>
      <c r="H8"/>
      <c r="I8" s="48" t="s">
        <v>381</v>
      </c>
      <c r="J8" s="48" t="s">
        <v>406</v>
      </c>
      <c r="K8" s="48" t="s">
        <v>406</v>
      </c>
      <c r="L8" s="48" t="s">
        <v>16</v>
      </c>
      <c r="M8" s="48" t="s">
        <v>16</v>
      </c>
      <c r="N8" s="48" t="s">
        <v>405</v>
      </c>
      <c r="O8" s="48" t="s">
        <v>407</v>
      </c>
      <c r="P8" s="48" t="s">
        <v>280</v>
      </c>
      <c r="Q8" s="48" t="s">
        <v>334</v>
      </c>
      <c r="R8" s="48" t="s">
        <v>19</v>
      </c>
      <c r="S8" s="48" t="s">
        <v>22</v>
      </c>
      <c r="T8" s="48" t="s">
        <v>281</v>
      </c>
      <c r="U8" s="48" t="s">
        <v>337</v>
      </c>
      <c r="V8" s="48" t="s">
        <v>404</v>
      </c>
      <c r="W8" s="48" t="s">
        <v>404</v>
      </c>
      <c r="X8" s="48" t="s">
        <v>282</v>
      </c>
      <c r="Y8" s="48" t="s">
        <v>336</v>
      </c>
      <c r="Z8" s="48" t="s">
        <v>63</v>
      </c>
      <c r="AA8" s="48" t="s">
        <v>63</v>
      </c>
      <c r="AB8" s="48" t="s">
        <v>60</v>
      </c>
      <c r="AC8" s="48" t="s">
        <v>21</v>
      </c>
      <c r="AD8" s="48" t="s">
        <v>64</v>
      </c>
      <c r="AE8" s="48" t="s">
        <v>65</v>
      </c>
      <c r="AF8" s="48" t="s">
        <v>23</v>
      </c>
      <c r="AG8" s="48" t="s">
        <v>23</v>
      </c>
      <c r="AH8"/>
      <c r="AI8" s="48" t="s">
        <v>408</v>
      </c>
      <c r="AJ8"/>
      <c r="AK8" s="48" t="s">
        <v>41</v>
      </c>
      <c r="AL8"/>
      <c r="AM8" s="48" t="s">
        <v>409</v>
      </c>
      <c r="AN8"/>
      <c r="AO8" s="48" t="s">
        <v>410</v>
      </c>
      <c r="AP8"/>
      <c r="AQ8" s="48" t="s">
        <v>165</v>
      </c>
      <c r="AR8"/>
      <c r="AS8" s="48" t="s">
        <v>21</v>
      </c>
      <c r="AT8"/>
      <c r="AU8"/>
      <c r="AV8"/>
      <c r="AW8"/>
      <c r="AX8"/>
      <c r="AY8"/>
      <c r="AZ8"/>
      <c r="BA8"/>
      <c r="BB8"/>
      <c r="BC8"/>
      <c r="BD8"/>
      <c r="BE8"/>
      <c r="BF8"/>
    </row>
    <row r="9" spans="1:58" hidden="1" x14ac:dyDescent="0.25">
      <c r="A9" s="24" t="s">
        <v>419</v>
      </c>
      <c r="B9" s="20" t="s">
        <v>412</v>
      </c>
      <c r="C9" s="49" t="s">
        <v>427</v>
      </c>
      <c r="D9" s="48" t="s">
        <v>389</v>
      </c>
      <c r="E9" s="48" t="s">
        <v>362</v>
      </c>
      <c r="F9"/>
      <c r="G9"/>
      <c r="H9"/>
      <c r="I9" s="48" t="s">
        <v>427</v>
      </c>
      <c r="J9" s="48" t="s">
        <v>460</v>
      </c>
      <c r="K9" s="48" t="s">
        <v>460</v>
      </c>
      <c r="L9" s="48" t="s">
        <v>16</v>
      </c>
      <c r="M9" s="48" t="s">
        <v>16</v>
      </c>
      <c r="N9" s="48" t="s">
        <v>464</v>
      </c>
      <c r="O9" s="48" t="s">
        <v>465</v>
      </c>
      <c r="P9" s="48" t="s">
        <v>280</v>
      </c>
      <c r="Q9" s="48" t="s">
        <v>334</v>
      </c>
      <c r="R9" s="48" t="s">
        <v>19</v>
      </c>
      <c r="S9" s="48" t="s">
        <v>22</v>
      </c>
      <c r="T9" s="48" t="s">
        <v>281</v>
      </c>
      <c r="U9" s="48" t="s">
        <v>337</v>
      </c>
      <c r="V9" s="48" t="s">
        <v>469</v>
      </c>
      <c r="W9" s="48" t="s">
        <v>469</v>
      </c>
      <c r="X9" s="48" t="s">
        <v>282</v>
      </c>
      <c r="Y9" s="48" t="s">
        <v>336</v>
      </c>
      <c r="Z9" s="48" t="s">
        <v>63</v>
      </c>
      <c r="AA9" s="48" t="s">
        <v>63</v>
      </c>
      <c r="AB9" s="48" t="s">
        <v>60</v>
      </c>
      <c r="AC9" s="48" t="s">
        <v>21</v>
      </c>
      <c r="AD9" s="48" t="s">
        <v>64</v>
      </c>
      <c r="AE9" s="48" t="s">
        <v>65</v>
      </c>
      <c r="AF9" s="48" t="s">
        <v>23</v>
      </c>
      <c r="AG9" s="48" t="s">
        <v>23</v>
      </c>
      <c r="AH9"/>
      <c r="AI9" s="48" t="s">
        <v>466</v>
      </c>
      <c r="AJ9"/>
      <c r="AK9" s="48" t="s">
        <v>41</v>
      </c>
      <c r="AL9"/>
      <c r="AM9" s="48" t="s">
        <v>461</v>
      </c>
      <c r="AN9"/>
      <c r="AO9" s="48" t="s">
        <v>462</v>
      </c>
      <c r="AP9"/>
      <c r="AQ9" s="48" t="s">
        <v>165</v>
      </c>
      <c r="AR9"/>
      <c r="AS9" s="48" t="s">
        <v>21</v>
      </c>
      <c r="AT9"/>
      <c r="AU9"/>
      <c r="AV9"/>
      <c r="AW9"/>
      <c r="AX9"/>
      <c r="AY9"/>
      <c r="AZ9"/>
      <c r="BA9"/>
      <c r="BB9"/>
      <c r="BC9"/>
      <c r="BD9"/>
      <c r="BE9"/>
      <c r="BF9"/>
    </row>
    <row r="10" spans="1:58" x14ac:dyDescent="0.25">
      <c r="A10" s="24" t="s">
        <v>420</v>
      </c>
      <c r="B10" s="20" t="s">
        <v>411</v>
      </c>
      <c r="C10" s="49" t="s">
        <v>468</v>
      </c>
      <c r="D10" s="48" t="s">
        <v>473</v>
      </c>
      <c r="E10" s="48" t="s">
        <v>362</v>
      </c>
      <c r="F10" s="48" t="s">
        <v>472</v>
      </c>
      <c r="G10"/>
      <c r="H10"/>
      <c r="I10" s="48" t="s">
        <v>165</v>
      </c>
      <c r="J10" s="48" t="s">
        <v>435</v>
      </c>
      <c r="K10" s="48" t="s">
        <v>435</v>
      </c>
      <c r="L10" s="48" t="s">
        <v>51</v>
      </c>
      <c r="M10" s="48" t="s">
        <v>51</v>
      </c>
      <c r="N10" s="48" t="s">
        <v>471</v>
      </c>
      <c r="O10" s="48" t="s">
        <v>436</v>
      </c>
      <c r="P10" s="48" t="s">
        <v>280</v>
      </c>
      <c r="Q10" s="48" t="s">
        <v>334</v>
      </c>
      <c r="R10" s="48" t="s">
        <v>59</v>
      </c>
      <c r="S10" s="48" t="s">
        <v>21</v>
      </c>
      <c r="T10" s="48" t="s">
        <v>281</v>
      </c>
      <c r="U10" s="48" t="s">
        <v>337</v>
      </c>
      <c r="V10" s="48" t="s">
        <v>470</v>
      </c>
      <c r="W10" s="48" t="s">
        <v>165</v>
      </c>
      <c r="X10" s="48" t="s">
        <v>282</v>
      </c>
      <c r="Y10" s="48" t="s">
        <v>336</v>
      </c>
      <c r="Z10" s="48" t="s">
        <v>63</v>
      </c>
      <c r="AA10" s="48" t="s">
        <v>63</v>
      </c>
      <c r="AB10" s="48" t="s">
        <v>60</v>
      </c>
      <c r="AC10" s="48" t="s">
        <v>21</v>
      </c>
      <c r="AD10" s="48" t="s">
        <v>64</v>
      </c>
      <c r="AE10" s="48" t="s">
        <v>65</v>
      </c>
      <c r="AF10" s="48" t="s">
        <v>23</v>
      </c>
      <c r="AG10" s="48" t="s">
        <v>23</v>
      </c>
      <c r="AH10"/>
      <c r="AI10" s="48" t="s">
        <v>437</v>
      </c>
      <c r="AJ10"/>
      <c r="AK10" s="48" t="s">
        <v>41</v>
      </c>
      <c r="AL10"/>
      <c r="AM10" s="48" t="s">
        <v>438</v>
      </c>
      <c r="AN10"/>
      <c r="AO10" s="48" t="s">
        <v>439</v>
      </c>
      <c r="AP10"/>
      <c r="AQ10" s="48" t="s">
        <v>165</v>
      </c>
      <c r="AR10"/>
      <c r="AS10" s="48" t="s">
        <v>21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</row>
    <row r="11" spans="1:58" hidden="1" x14ac:dyDescent="0.25">
      <c r="A11" s="24" t="s">
        <v>479</v>
      </c>
      <c r="B11" s="27" t="s">
        <v>474</v>
      </c>
      <c r="C11" s="49" t="s">
        <v>489</v>
      </c>
      <c r="D11" s="48" t="s">
        <v>389</v>
      </c>
      <c r="E11" s="48" t="s">
        <v>362</v>
      </c>
      <c r="F11"/>
      <c r="G11"/>
      <c r="H11"/>
      <c r="I11" s="48" t="s">
        <v>489</v>
      </c>
      <c r="J11" s="48" t="s">
        <v>502</v>
      </c>
      <c r="K11" s="48" t="s">
        <v>502</v>
      </c>
      <c r="L11" s="48" t="s">
        <v>51</v>
      </c>
      <c r="M11" s="48" t="s">
        <v>51</v>
      </c>
      <c r="N11" s="48" t="s">
        <v>501</v>
      </c>
      <c r="O11" s="48" t="s">
        <v>503</v>
      </c>
      <c r="P11" s="48" t="s">
        <v>280</v>
      </c>
      <c r="Q11" s="48" t="s">
        <v>334</v>
      </c>
      <c r="R11" s="48" t="s">
        <v>59</v>
      </c>
      <c r="S11" s="48" t="s">
        <v>21</v>
      </c>
      <c r="T11" s="48" t="s">
        <v>281</v>
      </c>
      <c r="U11" s="48" t="s">
        <v>337</v>
      </c>
      <c r="V11" s="48" t="s">
        <v>500</v>
      </c>
      <c r="W11" s="48" t="s">
        <v>500</v>
      </c>
      <c r="X11" s="48" t="s">
        <v>282</v>
      </c>
      <c r="Y11" s="48" t="s">
        <v>336</v>
      </c>
      <c r="Z11" s="48" t="s">
        <v>63</v>
      </c>
      <c r="AA11" s="48" t="s">
        <v>63</v>
      </c>
      <c r="AB11" s="48" t="s">
        <v>60</v>
      </c>
      <c r="AC11" s="48" t="s">
        <v>21</v>
      </c>
      <c r="AD11" s="48" t="s">
        <v>64</v>
      </c>
      <c r="AE11" s="48" t="s">
        <v>65</v>
      </c>
      <c r="AF11" s="48" t="s">
        <v>23</v>
      </c>
      <c r="AG11" s="48" t="s">
        <v>23</v>
      </c>
      <c r="AH11"/>
      <c r="AI11" s="48" t="s">
        <v>504</v>
      </c>
      <c r="AJ11"/>
      <c r="AK11" s="48" t="s">
        <v>41</v>
      </c>
      <c r="AL11"/>
      <c r="AM11" s="48" t="s">
        <v>505</v>
      </c>
      <c r="AN11"/>
      <c r="AO11" s="48" t="s">
        <v>506</v>
      </c>
      <c r="AP11"/>
      <c r="AQ11" s="48" t="s">
        <v>165</v>
      </c>
      <c r="AR11"/>
      <c r="AS11" s="48" t="s">
        <v>21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</row>
    <row r="12" spans="1:58" hidden="1" x14ac:dyDescent="0.25">
      <c r="A12" s="24" t="s">
        <v>480</v>
      </c>
      <c r="B12" s="27" t="s">
        <v>475</v>
      </c>
      <c r="C12" s="49" t="s">
        <v>490</v>
      </c>
      <c r="D12" s="48" t="s">
        <v>389</v>
      </c>
      <c r="E12" s="48" t="s">
        <v>362</v>
      </c>
      <c r="F12"/>
      <c r="G12"/>
      <c r="H12"/>
      <c r="I12" s="48" t="s">
        <v>490</v>
      </c>
      <c r="J12" s="48" t="s">
        <v>509</v>
      </c>
      <c r="K12" s="48" t="s">
        <v>509</v>
      </c>
      <c r="L12" s="48" t="s">
        <v>51</v>
      </c>
      <c r="M12" s="48" t="s">
        <v>51</v>
      </c>
      <c r="N12" s="48" t="s">
        <v>508</v>
      </c>
      <c r="O12" s="48" t="s">
        <v>510</v>
      </c>
      <c r="P12" s="48" t="s">
        <v>280</v>
      </c>
      <c r="Q12" s="48" t="s">
        <v>334</v>
      </c>
      <c r="R12" s="48" t="s">
        <v>59</v>
      </c>
      <c r="S12" s="48" t="s">
        <v>21</v>
      </c>
      <c r="T12" s="48" t="s">
        <v>281</v>
      </c>
      <c r="U12" s="48" t="s">
        <v>337</v>
      </c>
      <c r="V12" s="48" t="s">
        <v>507</v>
      </c>
      <c r="W12" s="48" t="s">
        <v>507</v>
      </c>
      <c r="X12" s="48" t="s">
        <v>282</v>
      </c>
      <c r="Y12" s="48" t="s">
        <v>336</v>
      </c>
      <c r="Z12" s="48" t="s">
        <v>63</v>
      </c>
      <c r="AA12" s="48" t="s">
        <v>63</v>
      </c>
      <c r="AB12" s="48" t="s">
        <v>60</v>
      </c>
      <c r="AC12" s="48" t="s">
        <v>21</v>
      </c>
      <c r="AD12" s="48" t="s">
        <v>64</v>
      </c>
      <c r="AE12" s="48" t="s">
        <v>65</v>
      </c>
      <c r="AF12" s="48" t="s">
        <v>23</v>
      </c>
      <c r="AG12" s="48" t="s">
        <v>23</v>
      </c>
      <c r="AH12"/>
      <c r="AI12" s="48" t="s">
        <v>511</v>
      </c>
      <c r="AJ12"/>
      <c r="AK12" s="48" t="s">
        <v>41</v>
      </c>
      <c r="AL12"/>
      <c r="AM12" s="48" t="s">
        <v>512</v>
      </c>
      <c r="AN12"/>
      <c r="AO12" s="48" t="s">
        <v>513</v>
      </c>
      <c r="AP12"/>
      <c r="AQ12" s="48" t="s">
        <v>165</v>
      </c>
      <c r="AR12"/>
      <c r="AS12" s="48" t="s">
        <v>21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</row>
    <row r="13" spans="1:58" hidden="1" x14ac:dyDescent="0.25">
      <c r="A13" s="24" t="s">
        <v>481</v>
      </c>
      <c r="B13" s="27" t="s">
        <v>476</v>
      </c>
      <c r="C13" s="49" t="s">
        <v>491</v>
      </c>
      <c r="D13" s="48" t="s">
        <v>389</v>
      </c>
      <c r="E13" s="48" t="s">
        <v>362</v>
      </c>
      <c r="F13"/>
      <c r="G13"/>
      <c r="H13"/>
      <c r="I13" s="48" t="s">
        <v>491</v>
      </c>
      <c r="J13" s="48" t="s">
        <v>516</v>
      </c>
      <c r="K13" s="48" t="s">
        <v>516</v>
      </c>
      <c r="L13" s="48" t="s">
        <v>16</v>
      </c>
      <c r="M13" s="48" t="s">
        <v>16</v>
      </c>
      <c r="N13" s="48" t="s">
        <v>515</v>
      </c>
      <c r="O13" s="48" t="s">
        <v>517</v>
      </c>
      <c r="P13" s="48" t="s">
        <v>280</v>
      </c>
      <c r="Q13" s="48" t="s">
        <v>334</v>
      </c>
      <c r="R13" s="48" t="s">
        <v>19</v>
      </c>
      <c r="S13" s="48" t="s">
        <v>22</v>
      </c>
      <c r="T13" s="48" t="s">
        <v>281</v>
      </c>
      <c r="U13" s="48" t="s">
        <v>337</v>
      </c>
      <c r="V13" s="48" t="s">
        <v>514</v>
      </c>
      <c r="W13" s="48" t="s">
        <v>514</v>
      </c>
      <c r="X13" s="48" t="s">
        <v>282</v>
      </c>
      <c r="Y13" s="48" t="s">
        <v>336</v>
      </c>
      <c r="Z13" s="48" t="s">
        <v>63</v>
      </c>
      <c r="AA13" s="48" t="s">
        <v>63</v>
      </c>
      <c r="AB13" s="48" t="s">
        <v>60</v>
      </c>
      <c r="AC13" s="48" t="s">
        <v>21</v>
      </c>
      <c r="AD13" s="48" t="s">
        <v>64</v>
      </c>
      <c r="AE13" s="48" t="s">
        <v>65</v>
      </c>
      <c r="AF13" s="48" t="s">
        <v>23</v>
      </c>
      <c r="AG13" s="48" t="s">
        <v>23</v>
      </c>
      <c r="AH13"/>
      <c r="AI13" s="48" t="s">
        <v>518</v>
      </c>
      <c r="AJ13"/>
      <c r="AK13" s="48" t="s">
        <v>41</v>
      </c>
      <c r="AL13"/>
      <c r="AM13" s="48" t="s">
        <v>519</v>
      </c>
      <c r="AN13"/>
      <c r="AO13" s="48" t="s">
        <v>520</v>
      </c>
      <c r="AP13"/>
      <c r="AQ13" s="48" t="s">
        <v>165</v>
      </c>
      <c r="AR13"/>
      <c r="AS13" s="48" t="s">
        <v>21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</row>
    <row r="14" spans="1:58" hidden="1" x14ac:dyDescent="0.25">
      <c r="A14" s="24" t="s">
        <v>482</v>
      </c>
      <c r="B14" s="27" t="s">
        <v>477</v>
      </c>
      <c r="C14" s="49" t="s">
        <v>492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</row>
    <row r="15" spans="1:58" hidden="1" x14ac:dyDescent="0.25">
      <c r="A15" s="24" t="s">
        <v>483</v>
      </c>
      <c r="B15" s="27" t="s">
        <v>478</v>
      </c>
      <c r="C15" s="50" t="s">
        <v>494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</row>
    <row r="16" spans="1:58" hidden="1" x14ac:dyDescent="0.25">
      <c r="A16" s="24" t="s">
        <v>498</v>
      </c>
      <c r="B16" s="48" t="s">
        <v>496</v>
      </c>
      <c r="C16" s="22" t="s">
        <v>495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</row>
    <row r="17" spans="1:58" hidden="1" x14ac:dyDescent="0.25">
      <c r="A17" s="24" t="s">
        <v>499</v>
      </c>
      <c r="B17" s="28" t="s">
        <v>497</v>
      </c>
      <c r="C17" s="49" t="s">
        <v>528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</row>
    <row r="18" spans="1:58" hidden="1" x14ac:dyDescent="0.25">
      <c r="A18" s="51" t="s">
        <v>547</v>
      </c>
      <c r="B18" s="51" t="s">
        <v>683</v>
      </c>
      <c r="C18" s="51" t="s">
        <v>571</v>
      </c>
      <c r="D18" s="48" t="s">
        <v>389</v>
      </c>
      <c r="E18" s="48" t="s">
        <v>362</v>
      </c>
      <c r="F18"/>
      <c r="G18"/>
      <c r="H18"/>
      <c r="I18" s="48" t="s">
        <v>571</v>
      </c>
      <c r="J18" s="48" t="s">
        <v>616</v>
      </c>
      <c r="K18" s="48" t="s">
        <v>616</v>
      </c>
      <c r="L18" s="48" t="s">
        <v>16</v>
      </c>
      <c r="M18" s="48" t="s">
        <v>16</v>
      </c>
      <c r="N18" s="48" t="s">
        <v>615</v>
      </c>
      <c r="O18" s="48" t="s">
        <v>712</v>
      </c>
      <c r="P18" s="48" t="s">
        <v>280</v>
      </c>
      <c r="Q18" s="48" t="s">
        <v>334</v>
      </c>
      <c r="R18" s="48" t="s">
        <v>59</v>
      </c>
      <c r="S18" s="48" t="s">
        <v>21</v>
      </c>
      <c r="T18" s="48" t="s">
        <v>365</v>
      </c>
      <c r="U18" s="48" t="s">
        <v>713</v>
      </c>
      <c r="V18" s="48" t="s">
        <v>613</v>
      </c>
      <c r="W18" s="48" t="s">
        <v>613</v>
      </c>
      <c r="X18" s="48" t="s">
        <v>282</v>
      </c>
      <c r="Y18" s="48" t="s">
        <v>336</v>
      </c>
      <c r="Z18" s="48" t="s">
        <v>63</v>
      </c>
      <c r="AA18" s="48" t="s">
        <v>63</v>
      </c>
      <c r="AB18" s="48" t="s">
        <v>60</v>
      </c>
      <c r="AC18" s="48" t="s">
        <v>21</v>
      </c>
      <c r="AD18" s="48" t="s">
        <v>64</v>
      </c>
      <c r="AE18" s="48" t="s">
        <v>65</v>
      </c>
      <c r="AF18" s="48" t="s">
        <v>23</v>
      </c>
      <c r="AG18" s="48" t="s">
        <v>23</v>
      </c>
      <c r="AH18"/>
      <c r="AI18" s="48" t="s">
        <v>617</v>
      </c>
      <c r="AJ18"/>
      <c r="AK18" s="48" t="s">
        <v>41</v>
      </c>
      <c r="AL18"/>
      <c r="AM18" s="48" t="s">
        <v>618</v>
      </c>
      <c r="AN18"/>
      <c r="AO18" s="48" t="s">
        <v>619</v>
      </c>
      <c r="AP18"/>
      <c r="AQ18" s="48" t="s">
        <v>620</v>
      </c>
      <c r="AR18"/>
      <c r="AS18" s="48" t="s">
        <v>21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</row>
    <row r="19" spans="1:58" hidden="1" x14ac:dyDescent="0.25">
      <c r="A19" s="51" t="s">
        <v>695</v>
      </c>
      <c r="B19" s="51" t="s">
        <v>684</v>
      </c>
      <c r="C19" s="51" t="s">
        <v>572</v>
      </c>
      <c r="D19" s="48" t="s">
        <v>389</v>
      </c>
      <c r="E19" s="48" t="s">
        <v>362</v>
      </c>
      <c r="F19"/>
      <c r="G19"/>
      <c r="H19"/>
      <c r="I19" s="48" t="s">
        <v>572</v>
      </c>
      <c r="J19" s="48" t="s">
        <v>623</v>
      </c>
      <c r="K19" s="48" t="s">
        <v>623</v>
      </c>
      <c r="L19" s="48" t="s">
        <v>16</v>
      </c>
      <c r="M19" s="48" t="s">
        <v>16</v>
      </c>
      <c r="N19" s="48" t="s">
        <v>622</v>
      </c>
      <c r="O19" s="48" t="s">
        <v>714</v>
      </c>
      <c r="P19" s="48" t="s">
        <v>280</v>
      </c>
      <c r="Q19" s="48" t="s">
        <v>334</v>
      </c>
      <c r="R19" s="48" t="s">
        <v>59</v>
      </c>
      <c r="S19" s="48" t="s">
        <v>21</v>
      </c>
      <c r="T19" s="48" t="s">
        <v>365</v>
      </c>
      <c r="U19" s="48" t="s">
        <v>713</v>
      </c>
      <c r="V19" s="48" t="s">
        <v>621</v>
      </c>
      <c r="W19" s="48" t="s">
        <v>621</v>
      </c>
      <c r="X19" s="48" t="s">
        <v>282</v>
      </c>
      <c r="Y19" s="48" t="s">
        <v>336</v>
      </c>
      <c r="Z19" s="48" t="s">
        <v>63</v>
      </c>
      <c r="AA19" s="48" t="s">
        <v>63</v>
      </c>
      <c r="AB19" s="48" t="s">
        <v>60</v>
      </c>
      <c r="AC19" s="48" t="s">
        <v>21</v>
      </c>
      <c r="AD19" s="48" t="s">
        <v>64</v>
      </c>
      <c r="AE19" s="48" t="s">
        <v>65</v>
      </c>
      <c r="AF19" s="48" t="s">
        <v>23</v>
      </c>
      <c r="AG19" s="48" t="s">
        <v>23</v>
      </c>
      <c r="AH19"/>
      <c r="AI19" s="48" t="s">
        <v>715</v>
      </c>
      <c r="AJ19"/>
      <c r="AK19" s="48" t="s">
        <v>41</v>
      </c>
      <c r="AL19"/>
      <c r="AM19" s="48" t="s">
        <v>624</v>
      </c>
      <c r="AN19"/>
      <c r="AO19" s="48" t="s">
        <v>625</v>
      </c>
      <c r="AP19"/>
      <c r="AQ19" s="48" t="s">
        <v>626</v>
      </c>
      <c r="AR19"/>
      <c r="AS19" s="48" t="s">
        <v>21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</row>
    <row r="20" spans="1:58" x14ac:dyDescent="0.25">
      <c r="A20" s="51" t="s">
        <v>696</v>
      </c>
      <c r="B20" s="51" t="s">
        <v>685</v>
      </c>
      <c r="C20" s="51" t="s">
        <v>573</v>
      </c>
      <c r="D20" s="48" t="s">
        <v>728</v>
      </c>
      <c r="E20" s="48" t="s">
        <v>362</v>
      </c>
      <c r="F20" s="48" t="s">
        <v>727</v>
      </c>
      <c r="G20"/>
      <c r="H20"/>
      <c r="I20" s="48" t="s">
        <v>573</v>
      </c>
      <c r="J20" s="48" t="s">
        <v>629</v>
      </c>
      <c r="K20" s="48" t="s">
        <v>629</v>
      </c>
      <c r="L20" s="48" t="s">
        <v>16</v>
      </c>
      <c r="M20" s="48" t="s">
        <v>16</v>
      </c>
      <c r="N20" s="48" t="s">
        <v>628</v>
      </c>
      <c r="O20" s="48" t="s">
        <v>725</v>
      </c>
      <c r="P20" s="48" t="s">
        <v>280</v>
      </c>
      <c r="Q20" s="48" t="s">
        <v>334</v>
      </c>
      <c r="R20" s="48" t="s">
        <v>59</v>
      </c>
      <c r="S20" s="48" t="s">
        <v>21</v>
      </c>
      <c r="T20" s="48" t="s">
        <v>534</v>
      </c>
      <c r="U20" s="48" t="s">
        <v>726</v>
      </c>
      <c r="V20" s="48" t="s">
        <v>627</v>
      </c>
      <c r="W20" s="48" t="s">
        <v>627</v>
      </c>
      <c r="X20" s="48" t="s">
        <v>282</v>
      </c>
      <c r="Y20" s="48" t="s">
        <v>336</v>
      </c>
      <c r="Z20" s="48" t="s">
        <v>63</v>
      </c>
      <c r="AA20" s="48" t="s">
        <v>63</v>
      </c>
      <c r="AB20" s="48" t="s">
        <v>60</v>
      </c>
      <c r="AC20" s="48" t="s">
        <v>21</v>
      </c>
      <c r="AD20" s="48" t="s">
        <v>53</v>
      </c>
      <c r="AE20" s="48" t="s">
        <v>289</v>
      </c>
      <c r="AF20" s="48" t="s">
        <v>23</v>
      </c>
      <c r="AG20" s="48" t="s">
        <v>23</v>
      </c>
      <c r="AH20"/>
      <c r="AI20" s="48" t="s">
        <v>630</v>
      </c>
      <c r="AJ20"/>
      <c r="AK20" s="48" t="s">
        <v>41</v>
      </c>
      <c r="AL20"/>
      <c r="AM20" s="48" t="s">
        <v>632</v>
      </c>
      <c r="AN20"/>
      <c r="AO20" s="48" t="s">
        <v>631</v>
      </c>
      <c r="AP20"/>
      <c r="AQ20" s="48" t="s">
        <v>632</v>
      </c>
      <c r="AR20"/>
      <c r="AS20" s="48" t="s">
        <v>21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</row>
    <row r="21" spans="1:58" hidden="1" x14ac:dyDescent="0.25">
      <c r="A21" s="51" t="s">
        <v>697</v>
      </c>
      <c r="B21" s="51" t="s">
        <v>686</v>
      </c>
      <c r="C21" s="51" t="s">
        <v>574</v>
      </c>
      <c r="D21"/>
      <c r="E21"/>
      <c r="F21"/>
      <c r="G21"/>
      <c r="H21"/>
      <c r="I21"/>
      <c r="J21" s="48" t="s">
        <v>636</v>
      </c>
      <c r="K21"/>
      <c r="L21" s="48" t="s">
        <v>51</v>
      </c>
      <c r="M21"/>
      <c r="N21" s="48" t="s">
        <v>635</v>
      </c>
      <c r="O21"/>
      <c r="P21" s="48" t="s">
        <v>280</v>
      </c>
      <c r="Q21"/>
      <c r="R21" s="48" t="s">
        <v>59</v>
      </c>
      <c r="S21"/>
      <c r="T21" s="48" t="s">
        <v>281</v>
      </c>
      <c r="U21"/>
      <c r="V21" s="48" t="s">
        <v>634</v>
      </c>
      <c r="W21"/>
      <c r="X21" s="48" t="s">
        <v>282</v>
      </c>
      <c r="Y21"/>
      <c r="Z21" s="48" t="s">
        <v>63</v>
      </c>
      <c r="AA21"/>
      <c r="AB21" s="48" t="s">
        <v>60</v>
      </c>
      <c r="AC21"/>
      <c r="AD21" s="48" t="s">
        <v>64</v>
      </c>
      <c r="AE21"/>
      <c r="AF21" s="48" t="s">
        <v>23</v>
      </c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</row>
    <row r="22" spans="1:58" hidden="1" x14ac:dyDescent="0.25">
      <c r="A22" s="51" t="s">
        <v>698</v>
      </c>
      <c r="B22" s="51" t="s">
        <v>687</v>
      </c>
      <c r="C22" s="51" t="s">
        <v>575</v>
      </c>
      <c r="D22" s="48" t="s">
        <v>389</v>
      </c>
      <c r="E22" s="48" t="s">
        <v>362</v>
      </c>
      <c r="F22"/>
      <c r="G22"/>
      <c r="H22"/>
      <c r="I22" s="48" t="s">
        <v>575</v>
      </c>
      <c r="J22" s="48" t="s">
        <v>640</v>
      </c>
      <c r="K22" s="48" t="s">
        <v>640</v>
      </c>
      <c r="L22" s="48" t="s">
        <v>16</v>
      </c>
      <c r="M22" s="48" t="s">
        <v>16</v>
      </c>
      <c r="N22" s="48" t="s">
        <v>639</v>
      </c>
      <c r="O22" s="48" t="s">
        <v>716</v>
      </c>
      <c r="P22" s="48" t="s">
        <v>280</v>
      </c>
      <c r="Q22" s="48" t="s">
        <v>334</v>
      </c>
      <c r="R22" s="48" t="s">
        <v>59</v>
      </c>
      <c r="S22" s="48" t="s">
        <v>21</v>
      </c>
      <c r="T22" s="48" t="s">
        <v>281</v>
      </c>
      <c r="U22" s="48" t="s">
        <v>337</v>
      </c>
      <c r="V22" s="48" t="s">
        <v>637</v>
      </c>
      <c r="W22" s="48" t="s">
        <v>637</v>
      </c>
      <c r="X22" s="48" t="s">
        <v>282</v>
      </c>
      <c r="Y22" s="48" t="s">
        <v>336</v>
      </c>
      <c r="Z22" s="48" t="s">
        <v>63</v>
      </c>
      <c r="AA22" s="48" t="s">
        <v>63</v>
      </c>
      <c r="AB22" s="48" t="s">
        <v>60</v>
      </c>
      <c r="AC22" s="48" t="s">
        <v>21</v>
      </c>
      <c r="AD22" s="48" t="s">
        <v>64</v>
      </c>
      <c r="AE22" s="48" t="s">
        <v>65</v>
      </c>
      <c r="AF22" s="48" t="s">
        <v>23</v>
      </c>
      <c r="AG22" s="48" t="s">
        <v>23</v>
      </c>
      <c r="AH22"/>
      <c r="AI22" s="48" t="s">
        <v>641</v>
      </c>
      <c r="AJ22"/>
      <c r="AK22" s="48" t="s">
        <v>41</v>
      </c>
      <c r="AL22"/>
      <c r="AM22" s="48" t="s">
        <v>642</v>
      </c>
      <c r="AN22"/>
      <c r="AO22" s="48" t="s">
        <v>643</v>
      </c>
      <c r="AP22"/>
      <c r="AQ22" s="48" t="s">
        <v>165</v>
      </c>
      <c r="AR22"/>
      <c r="AS22" s="48" t="s">
        <v>21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</row>
    <row r="23" spans="1:58" x14ac:dyDescent="0.25">
      <c r="A23" s="51" t="s">
        <v>699</v>
      </c>
      <c r="B23" s="51" t="s">
        <v>688</v>
      </c>
      <c r="C23" s="51" t="s">
        <v>576</v>
      </c>
      <c r="D23"/>
      <c r="E23" s="48" t="s">
        <v>718</v>
      </c>
      <c r="F23" s="48" t="s">
        <v>717</v>
      </c>
      <c r="G23"/>
      <c r="H23"/>
      <c r="I23"/>
      <c r="J23" s="48" t="s">
        <v>646</v>
      </c>
      <c r="K23"/>
      <c r="L23" s="48" t="s">
        <v>51</v>
      </c>
      <c r="M23"/>
      <c r="N23" s="48" t="s">
        <v>645</v>
      </c>
      <c r="O23"/>
      <c r="P23" s="48" t="s">
        <v>280</v>
      </c>
      <c r="Q23"/>
      <c r="R23" s="48" t="s">
        <v>59</v>
      </c>
      <c r="S23"/>
      <c r="T23" s="48" t="s">
        <v>358</v>
      </c>
      <c r="U23"/>
      <c r="V23" s="48" t="s">
        <v>644</v>
      </c>
      <c r="W23"/>
      <c r="X23" s="48" t="s">
        <v>282</v>
      </c>
      <c r="Y23"/>
      <c r="Z23" s="48" t="s">
        <v>63</v>
      </c>
      <c r="AA23" s="48" t="s">
        <v>165</v>
      </c>
      <c r="AB23" s="48" t="s">
        <v>554</v>
      </c>
      <c r="AC23"/>
      <c r="AD23" s="48" t="s">
        <v>53</v>
      </c>
      <c r="AE23"/>
      <c r="AF23" s="48" t="s">
        <v>23</v>
      </c>
      <c r="AG23"/>
      <c r="AH23"/>
      <c r="AI23"/>
      <c r="AJ23"/>
      <c r="AK23" s="48" t="s">
        <v>165</v>
      </c>
      <c r="AL23"/>
      <c r="AM23" s="48" t="s">
        <v>165</v>
      </c>
      <c r="AN23"/>
      <c r="AO23" s="48" t="s">
        <v>165</v>
      </c>
      <c r="AP23"/>
      <c r="AQ23" s="48" t="s">
        <v>165</v>
      </c>
      <c r="AR23"/>
      <c r="AS23" s="48" t="s">
        <v>165</v>
      </c>
      <c r="AT23"/>
      <c r="AU23"/>
      <c r="AV23"/>
      <c r="AW23"/>
      <c r="AX23"/>
      <c r="AY23"/>
      <c r="AZ23"/>
      <c r="BA23"/>
      <c r="BB23"/>
      <c r="BC23"/>
      <c r="BD23"/>
      <c r="BE23"/>
      <c r="BF23"/>
    </row>
    <row r="24" spans="1:58" hidden="1" x14ac:dyDescent="0.25">
      <c r="A24" s="51" t="s">
        <v>700</v>
      </c>
      <c r="B24" s="51" t="s">
        <v>689</v>
      </c>
      <c r="C24" s="51" t="s">
        <v>577</v>
      </c>
      <c r="D24" s="48" t="s">
        <v>711</v>
      </c>
      <c r="E24" s="48" t="s">
        <v>362</v>
      </c>
      <c r="F24"/>
      <c r="G24"/>
      <c r="H24"/>
      <c r="I24" s="48" t="s">
        <v>577</v>
      </c>
      <c r="J24" s="48" t="s">
        <v>654</v>
      </c>
      <c r="K24" s="48" t="s">
        <v>654</v>
      </c>
      <c r="L24" s="48" t="s">
        <v>51</v>
      </c>
      <c r="M24" s="48" t="s">
        <v>51</v>
      </c>
      <c r="N24" s="48" t="s">
        <v>653</v>
      </c>
      <c r="O24" s="48" t="s">
        <v>729</v>
      </c>
      <c r="P24" s="48" t="s">
        <v>280</v>
      </c>
      <c r="Q24" s="48" t="s">
        <v>334</v>
      </c>
      <c r="R24" s="48" t="s">
        <v>59</v>
      </c>
      <c r="S24" s="48" t="s">
        <v>21</v>
      </c>
      <c r="T24" s="48" t="s">
        <v>358</v>
      </c>
      <c r="U24" s="48" t="s">
        <v>710</v>
      </c>
      <c r="V24" s="48" t="s">
        <v>652</v>
      </c>
      <c r="W24" s="48" t="s">
        <v>652</v>
      </c>
      <c r="X24" s="48" t="s">
        <v>282</v>
      </c>
      <c r="Y24" s="48" t="s">
        <v>336</v>
      </c>
      <c r="Z24" s="48" t="s">
        <v>63</v>
      </c>
      <c r="AA24" s="48" t="s">
        <v>63</v>
      </c>
      <c r="AB24" s="48" t="s">
        <v>60</v>
      </c>
      <c r="AC24" s="48" t="s">
        <v>21</v>
      </c>
      <c r="AD24" s="48" t="s">
        <v>53</v>
      </c>
      <c r="AE24" s="48" t="s">
        <v>289</v>
      </c>
      <c r="AF24" s="48" t="s">
        <v>23</v>
      </c>
      <c r="AG24" s="48" t="s">
        <v>23</v>
      </c>
      <c r="AH24"/>
      <c r="AI24" s="48" t="s">
        <v>655</v>
      </c>
      <c r="AJ24"/>
      <c r="AK24" s="48" t="s">
        <v>41</v>
      </c>
      <c r="AL24"/>
      <c r="AM24" s="48" t="s">
        <v>656</v>
      </c>
      <c r="AN24"/>
      <c r="AO24" s="48" t="s">
        <v>657</v>
      </c>
      <c r="AP24"/>
      <c r="AQ24" s="48" t="s">
        <v>656</v>
      </c>
      <c r="AR24"/>
      <c r="AS24" s="48" t="s">
        <v>21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</row>
    <row r="25" spans="1:58" hidden="1" x14ac:dyDescent="0.25">
      <c r="A25" s="51" t="s">
        <v>701</v>
      </c>
      <c r="B25" s="51" t="s">
        <v>690</v>
      </c>
      <c r="C25" s="51" t="s">
        <v>578</v>
      </c>
      <c r="D25" s="48" t="s">
        <v>711</v>
      </c>
      <c r="E25" s="48" t="s">
        <v>362</v>
      </c>
      <c r="F25"/>
      <c r="G25"/>
      <c r="H25"/>
      <c r="I25" s="48" t="s">
        <v>578</v>
      </c>
      <c r="J25" s="48" t="s">
        <v>660</v>
      </c>
      <c r="K25" s="48" t="s">
        <v>660</v>
      </c>
      <c r="L25" s="48" t="s">
        <v>16</v>
      </c>
      <c r="M25" s="48" t="s">
        <v>16</v>
      </c>
      <c r="N25" s="48" t="s">
        <v>659</v>
      </c>
      <c r="O25" s="48" t="s">
        <v>730</v>
      </c>
      <c r="P25" s="48" t="s">
        <v>280</v>
      </c>
      <c r="Q25" s="48" t="s">
        <v>334</v>
      </c>
      <c r="R25" s="48" t="s">
        <v>59</v>
      </c>
      <c r="S25" s="48" t="s">
        <v>21</v>
      </c>
      <c r="T25" s="48" t="s">
        <v>281</v>
      </c>
      <c r="U25" s="48" t="s">
        <v>337</v>
      </c>
      <c r="V25" s="48" t="s">
        <v>658</v>
      </c>
      <c r="W25" s="48" t="s">
        <v>658</v>
      </c>
      <c r="X25" s="48" t="s">
        <v>282</v>
      </c>
      <c r="Y25" s="48" t="s">
        <v>336</v>
      </c>
      <c r="Z25" s="48" t="s">
        <v>63</v>
      </c>
      <c r="AA25" s="48" t="s">
        <v>63</v>
      </c>
      <c r="AB25" s="48" t="s">
        <v>60</v>
      </c>
      <c r="AC25" s="48" t="s">
        <v>21</v>
      </c>
      <c r="AD25" s="48" t="s">
        <v>53</v>
      </c>
      <c r="AE25" s="48" t="s">
        <v>289</v>
      </c>
      <c r="AF25" s="48" t="s">
        <v>23</v>
      </c>
      <c r="AG25" s="48" t="s">
        <v>23</v>
      </c>
      <c r="AH25"/>
      <c r="AI25" s="48" t="s">
        <v>661</v>
      </c>
      <c r="AJ25"/>
      <c r="AK25" s="48" t="s">
        <v>41</v>
      </c>
      <c r="AL25"/>
      <c r="AM25" s="48" t="s">
        <v>662</v>
      </c>
      <c r="AN25"/>
      <c r="AO25" s="48" t="s">
        <v>663</v>
      </c>
      <c r="AP25"/>
      <c r="AQ25" s="48" t="s">
        <v>165</v>
      </c>
      <c r="AR25"/>
      <c r="AS25" s="48" t="s">
        <v>21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</row>
    <row r="26" spans="1:58" x14ac:dyDescent="0.25">
      <c r="A26" s="51" t="s">
        <v>702</v>
      </c>
      <c r="B26" s="51" t="s">
        <v>691</v>
      </c>
      <c r="C26" s="51" t="s">
        <v>579</v>
      </c>
      <c r="D26" s="48" t="s">
        <v>728</v>
      </c>
      <c r="E26" s="48" t="s">
        <v>362</v>
      </c>
      <c r="F26" s="48" t="s">
        <v>727</v>
      </c>
      <c r="G26"/>
      <c r="H26"/>
      <c r="I26" s="48" t="s">
        <v>579</v>
      </c>
      <c r="J26" s="48" t="s">
        <v>667</v>
      </c>
      <c r="K26" s="48" t="s">
        <v>667</v>
      </c>
      <c r="L26" s="48" t="s">
        <v>51</v>
      </c>
      <c r="M26" s="48" t="s">
        <v>51</v>
      </c>
      <c r="N26" s="48" t="s">
        <v>665</v>
      </c>
      <c r="O26" s="48" t="s">
        <v>731</v>
      </c>
      <c r="P26" s="48" t="s">
        <v>280</v>
      </c>
      <c r="Q26" s="48" t="s">
        <v>334</v>
      </c>
      <c r="R26" s="48" t="s">
        <v>59</v>
      </c>
      <c r="S26" s="48" t="s">
        <v>21</v>
      </c>
      <c r="T26" s="48" t="s">
        <v>666</v>
      </c>
      <c r="U26" s="48" t="s">
        <v>732</v>
      </c>
      <c r="V26" s="48" t="s">
        <v>664</v>
      </c>
      <c r="W26" s="48" t="s">
        <v>664</v>
      </c>
      <c r="X26" s="48" t="s">
        <v>282</v>
      </c>
      <c r="Y26" s="48" t="s">
        <v>336</v>
      </c>
      <c r="Z26" s="48" t="s">
        <v>63</v>
      </c>
      <c r="AA26" s="48" t="s">
        <v>63</v>
      </c>
      <c r="AB26" s="48" t="s">
        <v>60</v>
      </c>
      <c r="AC26" s="48" t="s">
        <v>21</v>
      </c>
      <c r="AD26" s="48" t="s">
        <v>53</v>
      </c>
      <c r="AE26" s="48" t="s">
        <v>289</v>
      </c>
      <c r="AF26" s="48" t="s">
        <v>23</v>
      </c>
      <c r="AG26" s="48" t="s">
        <v>23</v>
      </c>
      <c r="AH26"/>
      <c r="AI26" s="48" t="s">
        <v>668</v>
      </c>
      <c r="AJ26"/>
      <c r="AK26" s="48" t="s">
        <v>41</v>
      </c>
      <c r="AL26"/>
      <c r="AM26" s="48" t="s">
        <v>669</v>
      </c>
      <c r="AN26"/>
      <c r="AO26" s="48" t="s">
        <v>670</v>
      </c>
      <c r="AP26"/>
      <c r="AQ26" s="48" t="s">
        <v>669</v>
      </c>
      <c r="AR26"/>
      <c r="AS26" s="48" t="s">
        <v>21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</row>
    <row r="27" spans="1:58" hidden="1" x14ac:dyDescent="0.25">
      <c r="A27" s="51" t="s">
        <v>703</v>
      </c>
      <c r="B27" s="51" t="s">
        <v>692</v>
      </c>
      <c r="C27" s="51" t="s">
        <v>580</v>
      </c>
      <c r="D27" s="48" t="s">
        <v>711</v>
      </c>
      <c r="E27" s="48" t="s">
        <v>362</v>
      </c>
      <c r="F27"/>
      <c r="G27"/>
      <c r="H27"/>
      <c r="I27" s="48" t="s">
        <v>580</v>
      </c>
      <c r="J27" s="48" t="s">
        <v>673</v>
      </c>
      <c r="K27" s="48" t="s">
        <v>673</v>
      </c>
      <c r="L27" s="48" t="s">
        <v>51</v>
      </c>
      <c r="M27" s="48" t="s">
        <v>51</v>
      </c>
      <c r="N27" s="48" t="s">
        <v>672</v>
      </c>
      <c r="O27" s="48" t="s">
        <v>733</v>
      </c>
      <c r="P27" s="48" t="s">
        <v>280</v>
      </c>
      <c r="Q27" s="48" t="s">
        <v>334</v>
      </c>
      <c r="R27" s="48" t="s">
        <v>59</v>
      </c>
      <c r="S27" s="48" t="s">
        <v>21</v>
      </c>
      <c r="T27" s="48" t="s">
        <v>281</v>
      </c>
      <c r="U27" s="48" t="s">
        <v>337</v>
      </c>
      <c r="V27" s="48" t="s">
        <v>671</v>
      </c>
      <c r="W27" s="48" t="s">
        <v>671</v>
      </c>
      <c r="X27" s="48" t="s">
        <v>291</v>
      </c>
      <c r="Y27" s="48" t="s">
        <v>734</v>
      </c>
      <c r="Z27" s="48" t="s">
        <v>63</v>
      </c>
      <c r="AA27" s="48" t="s">
        <v>63</v>
      </c>
      <c r="AB27" s="48" t="s">
        <v>60</v>
      </c>
      <c r="AC27" s="48" t="s">
        <v>21</v>
      </c>
      <c r="AD27" s="48" t="s">
        <v>53</v>
      </c>
      <c r="AE27" s="48" t="s">
        <v>289</v>
      </c>
      <c r="AF27" s="48" t="s">
        <v>23</v>
      </c>
      <c r="AG27" s="48" t="s">
        <v>23</v>
      </c>
      <c r="AH27"/>
      <c r="AI27" s="48" t="s">
        <v>674</v>
      </c>
      <c r="AJ27"/>
      <c r="AK27" s="48" t="s">
        <v>41</v>
      </c>
      <c r="AL27"/>
      <c r="AM27" s="48" t="s">
        <v>675</v>
      </c>
      <c r="AN27"/>
      <c r="AO27" s="48" t="s">
        <v>676</v>
      </c>
      <c r="AP27"/>
      <c r="AQ27" s="48" t="s">
        <v>675</v>
      </c>
      <c r="AR27"/>
      <c r="AS27" s="48" t="s">
        <v>21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</row>
    <row r="28" spans="1:58" hidden="1" x14ac:dyDescent="0.25">
      <c r="A28" s="51" t="s">
        <v>704</v>
      </c>
      <c r="B28" s="51" t="s">
        <v>693</v>
      </c>
      <c r="C28" s="51" t="s">
        <v>581</v>
      </c>
      <c r="D28" s="48" t="s">
        <v>389</v>
      </c>
      <c r="E28" s="48" t="s">
        <v>362</v>
      </c>
      <c r="F28"/>
      <c r="G28"/>
      <c r="H28"/>
      <c r="I28" s="48" t="s">
        <v>581</v>
      </c>
      <c r="J28" s="48" t="s">
        <v>679</v>
      </c>
      <c r="K28" s="48" t="s">
        <v>679</v>
      </c>
      <c r="L28" s="48" t="s">
        <v>16</v>
      </c>
      <c r="M28" s="48" t="s">
        <v>16</v>
      </c>
      <c r="N28" s="48" t="s">
        <v>678</v>
      </c>
      <c r="O28" s="48" t="s">
        <v>719</v>
      </c>
      <c r="P28" s="48" t="s">
        <v>280</v>
      </c>
      <c r="Q28" s="48" t="s">
        <v>334</v>
      </c>
      <c r="R28" s="48" t="s">
        <v>59</v>
      </c>
      <c r="S28" s="48" t="s">
        <v>21</v>
      </c>
      <c r="T28" s="48" t="s">
        <v>281</v>
      </c>
      <c r="U28" s="48" t="s">
        <v>337</v>
      </c>
      <c r="V28" s="48" t="s">
        <v>677</v>
      </c>
      <c r="W28" s="48" t="s">
        <v>677</v>
      </c>
      <c r="X28" s="48" t="s">
        <v>282</v>
      </c>
      <c r="Y28" s="48" t="s">
        <v>336</v>
      </c>
      <c r="Z28" s="48" t="s">
        <v>63</v>
      </c>
      <c r="AA28" s="48" t="s">
        <v>63</v>
      </c>
      <c r="AB28" s="48" t="s">
        <v>60</v>
      </c>
      <c r="AC28" s="48" t="s">
        <v>21</v>
      </c>
      <c r="AD28" s="48" t="s">
        <v>64</v>
      </c>
      <c r="AE28" s="48" t="s">
        <v>65</v>
      </c>
      <c r="AF28" s="48" t="s">
        <v>23</v>
      </c>
      <c r="AG28" s="48" t="s">
        <v>23</v>
      </c>
      <c r="AH28"/>
      <c r="AI28" s="48" t="s">
        <v>680</v>
      </c>
      <c r="AJ28"/>
      <c r="AK28" s="48" t="s">
        <v>41</v>
      </c>
      <c r="AL28"/>
      <c r="AM28" s="48" t="s">
        <v>681</v>
      </c>
      <c r="AN28"/>
      <c r="AO28" s="48" t="s">
        <v>682</v>
      </c>
      <c r="AP28"/>
      <c r="AQ28" s="48" t="s">
        <v>165</v>
      </c>
      <c r="AR28"/>
      <c r="AS28" s="48" t="s">
        <v>21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</row>
    <row r="29" spans="1:58" x14ac:dyDescent="0.25">
      <c r="A29" s="51" t="s">
        <v>705</v>
      </c>
      <c r="B29" s="51" t="s">
        <v>550</v>
      </c>
      <c r="C29" s="51" t="s">
        <v>548</v>
      </c>
      <c r="D29" s="48" t="s">
        <v>724</v>
      </c>
      <c r="E29" s="48" t="s">
        <v>362</v>
      </c>
      <c r="F29" s="48" t="s">
        <v>723</v>
      </c>
      <c r="G29"/>
      <c r="H29"/>
      <c r="I29" s="48" t="s">
        <v>548</v>
      </c>
      <c r="J29" s="48" t="s">
        <v>555</v>
      </c>
      <c r="K29" s="48" t="s">
        <v>555</v>
      </c>
      <c r="L29" s="48" t="s">
        <v>16</v>
      </c>
      <c r="M29" s="48" t="s">
        <v>16</v>
      </c>
      <c r="N29" s="48" t="s">
        <v>552</v>
      </c>
      <c r="O29" s="48" t="s">
        <v>720</v>
      </c>
      <c r="P29" s="48" t="s">
        <v>280</v>
      </c>
      <c r="Q29" s="48" t="s">
        <v>334</v>
      </c>
      <c r="R29" s="48" t="s">
        <v>59</v>
      </c>
      <c r="S29" s="48" t="s">
        <v>22</v>
      </c>
      <c r="T29" s="48" t="s">
        <v>553</v>
      </c>
      <c r="U29" s="48" t="s">
        <v>337</v>
      </c>
      <c r="V29" s="48" t="s">
        <v>551</v>
      </c>
      <c r="W29" s="48" t="s">
        <v>551</v>
      </c>
      <c r="X29" s="48" t="s">
        <v>291</v>
      </c>
      <c r="Y29" s="48" t="s">
        <v>336</v>
      </c>
      <c r="Z29" s="48" t="s">
        <v>63</v>
      </c>
      <c r="AA29" s="48" t="s">
        <v>63</v>
      </c>
      <c r="AB29" s="48" t="s">
        <v>554</v>
      </c>
      <c r="AC29" s="48" t="s">
        <v>21</v>
      </c>
      <c r="AD29" s="48" t="s">
        <v>53</v>
      </c>
      <c r="AE29" s="48" t="s">
        <v>289</v>
      </c>
      <c r="AF29" s="48" t="s">
        <v>23</v>
      </c>
      <c r="AG29" s="48" t="s">
        <v>23</v>
      </c>
      <c r="AH29"/>
      <c r="AI29" s="48" t="s">
        <v>721</v>
      </c>
      <c r="AJ29"/>
      <c r="AK29" s="48" t="s">
        <v>41</v>
      </c>
      <c r="AL29"/>
      <c r="AM29" s="48" t="s">
        <v>722</v>
      </c>
      <c r="AN29"/>
      <c r="AO29" s="48" t="s">
        <v>560</v>
      </c>
      <c r="AP29"/>
      <c r="AQ29" s="48" t="s">
        <v>165</v>
      </c>
      <c r="AR29"/>
      <c r="AS29" s="48" t="s">
        <v>21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</row>
    <row r="30" spans="1:58" hidden="1" x14ac:dyDescent="0.25">
      <c r="A30" s="62" t="s">
        <v>706</v>
      </c>
      <c r="B30" s="62" t="s">
        <v>736</v>
      </c>
      <c r="C30" s="62" t="s">
        <v>735</v>
      </c>
      <c r="D30" s="48" t="s">
        <v>389</v>
      </c>
      <c r="E30" s="48" t="s">
        <v>362</v>
      </c>
      <c r="F30"/>
      <c r="G30"/>
      <c r="H30"/>
      <c r="I30" s="48" t="s">
        <v>735</v>
      </c>
      <c r="J30" s="48" t="s">
        <v>778</v>
      </c>
      <c r="K30" s="48" t="s">
        <v>778</v>
      </c>
      <c r="L30" s="48" t="s">
        <v>51</v>
      </c>
      <c r="M30" s="48" t="s">
        <v>51</v>
      </c>
      <c r="N30" s="48" t="s">
        <v>777</v>
      </c>
      <c r="O30" s="48" t="s">
        <v>779</v>
      </c>
      <c r="P30" s="48" t="s">
        <v>280</v>
      </c>
      <c r="Q30" s="48" t="s">
        <v>334</v>
      </c>
      <c r="R30" s="48" t="s">
        <v>59</v>
      </c>
      <c r="S30" s="48" t="s">
        <v>21</v>
      </c>
      <c r="T30" s="48" t="s">
        <v>281</v>
      </c>
      <c r="U30" s="48" t="s">
        <v>337</v>
      </c>
      <c r="V30" s="48" t="s">
        <v>776</v>
      </c>
      <c r="W30" s="48" t="s">
        <v>776</v>
      </c>
      <c r="X30" s="48" t="s">
        <v>282</v>
      </c>
      <c r="Y30" s="48" t="s">
        <v>336</v>
      </c>
      <c r="Z30" s="48" t="s">
        <v>63</v>
      </c>
      <c r="AA30" s="48" t="s">
        <v>63</v>
      </c>
      <c r="AB30" s="48" t="s">
        <v>60</v>
      </c>
      <c r="AC30" s="48" t="s">
        <v>21</v>
      </c>
      <c r="AD30" s="48" t="s">
        <v>64</v>
      </c>
      <c r="AE30" s="48" t="s">
        <v>65</v>
      </c>
      <c r="AF30" s="48" t="s">
        <v>23</v>
      </c>
      <c r="AG30" s="48" t="s">
        <v>23</v>
      </c>
      <c r="AH30"/>
      <c r="AI30" s="48" t="s">
        <v>780</v>
      </c>
      <c r="AJ30"/>
      <c r="AK30" s="48" t="s">
        <v>41</v>
      </c>
      <c r="AL30"/>
      <c r="AM30" s="48" t="s">
        <v>781</v>
      </c>
      <c r="AN30"/>
      <c r="AO30" s="48" t="s">
        <v>782</v>
      </c>
      <c r="AP30"/>
      <c r="AQ30" s="48" t="s">
        <v>165</v>
      </c>
      <c r="AR30"/>
      <c r="AS30" s="48" t="s">
        <v>21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</row>
    <row r="31" spans="1:58" hidden="1" x14ac:dyDescent="0.25">
      <c r="A31" s="52" t="s">
        <v>707</v>
      </c>
      <c r="B31" s="52" t="s">
        <v>737</v>
      </c>
      <c r="C31" s="52" t="s">
        <v>742</v>
      </c>
      <c r="D31" s="48" t="s">
        <v>389</v>
      </c>
      <c r="E31" s="48" t="s">
        <v>362</v>
      </c>
      <c r="F31"/>
      <c r="G31"/>
      <c r="H31"/>
      <c r="I31" s="48" t="s">
        <v>742</v>
      </c>
      <c r="J31" s="48" t="s">
        <v>786</v>
      </c>
      <c r="K31" s="48" t="s">
        <v>786</v>
      </c>
      <c r="L31" s="48" t="s">
        <v>16</v>
      </c>
      <c r="M31" s="48" t="s">
        <v>16</v>
      </c>
      <c r="N31" s="48" t="s">
        <v>785</v>
      </c>
      <c r="O31" s="48" t="s">
        <v>787</v>
      </c>
      <c r="P31" s="48" t="s">
        <v>280</v>
      </c>
      <c r="Q31" s="48" t="s">
        <v>334</v>
      </c>
      <c r="R31" s="48" t="s">
        <v>59</v>
      </c>
      <c r="S31" s="48" t="s">
        <v>21</v>
      </c>
      <c r="T31" s="48" t="s">
        <v>281</v>
      </c>
      <c r="U31" s="48" t="s">
        <v>337</v>
      </c>
      <c r="V31" s="48" t="s">
        <v>784</v>
      </c>
      <c r="W31" s="48" t="s">
        <v>784</v>
      </c>
      <c r="X31" s="48" t="s">
        <v>282</v>
      </c>
      <c r="Y31" s="48" t="s">
        <v>336</v>
      </c>
      <c r="Z31" s="48" t="s">
        <v>63</v>
      </c>
      <c r="AA31" s="48" t="s">
        <v>63</v>
      </c>
      <c r="AB31" s="48" t="s">
        <v>60</v>
      </c>
      <c r="AC31" s="48" t="s">
        <v>21</v>
      </c>
      <c r="AD31" s="48" t="s">
        <v>64</v>
      </c>
      <c r="AE31" s="48" t="s">
        <v>65</v>
      </c>
      <c r="AF31" s="48" t="s">
        <v>23</v>
      </c>
      <c r="AG31" s="48" t="s">
        <v>23</v>
      </c>
      <c r="AH31"/>
      <c r="AI31" s="48" t="s">
        <v>788</v>
      </c>
      <c r="AJ31"/>
      <c r="AK31" s="48" t="s">
        <v>41</v>
      </c>
      <c r="AL31"/>
      <c r="AM31" s="48" t="s">
        <v>789</v>
      </c>
      <c r="AN31"/>
      <c r="AO31" s="48" t="s">
        <v>790</v>
      </c>
      <c r="AP31"/>
      <c r="AQ31" s="48" t="s">
        <v>165</v>
      </c>
      <c r="AR31"/>
      <c r="AS31" s="48" t="s">
        <v>21</v>
      </c>
      <c r="AT31"/>
      <c r="AU31"/>
      <c r="AV31"/>
      <c r="AW31"/>
      <c r="AX31"/>
      <c r="AY31"/>
      <c r="AZ31"/>
      <c r="BA31"/>
      <c r="BB31"/>
      <c r="BC31"/>
      <c r="BD31"/>
      <c r="BE31"/>
      <c r="BF31"/>
    </row>
    <row r="32" spans="1:58" hidden="1" x14ac:dyDescent="0.25">
      <c r="A32" s="52" t="s">
        <v>708</v>
      </c>
      <c r="B32" s="52" t="s">
        <v>738</v>
      </c>
      <c r="C32" s="52" t="s">
        <v>743</v>
      </c>
      <c r="D32" s="48" t="s">
        <v>711</v>
      </c>
      <c r="E32" s="48" t="s">
        <v>362</v>
      </c>
      <c r="F32"/>
      <c r="G32"/>
      <c r="H32"/>
      <c r="I32" s="48" t="s">
        <v>743</v>
      </c>
      <c r="J32" s="48" t="s">
        <v>793</v>
      </c>
      <c r="K32" s="48" t="s">
        <v>793</v>
      </c>
      <c r="L32" s="48" t="s">
        <v>16</v>
      </c>
      <c r="M32" s="48" t="s">
        <v>16</v>
      </c>
      <c r="N32" s="48" t="s">
        <v>792</v>
      </c>
      <c r="O32" s="48" t="s">
        <v>794</v>
      </c>
      <c r="P32" s="48" t="s">
        <v>280</v>
      </c>
      <c r="Q32" s="48" t="s">
        <v>334</v>
      </c>
      <c r="R32" s="48" t="s">
        <v>19</v>
      </c>
      <c r="S32" s="48" t="s">
        <v>22</v>
      </c>
      <c r="T32" s="48" t="s">
        <v>281</v>
      </c>
      <c r="U32" s="48" t="s">
        <v>337</v>
      </c>
      <c r="V32" s="48" t="s">
        <v>791</v>
      </c>
      <c r="W32" s="48" t="s">
        <v>791</v>
      </c>
      <c r="X32" s="48" t="s">
        <v>282</v>
      </c>
      <c r="Y32" s="48" t="s">
        <v>336</v>
      </c>
      <c r="Z32" s="48" t="s">
        <v>63</v>
      </c>
      <c r="AA32" s="48" t="s">
        <v>63</v>
      </c>
      <c r="AB32" s="48" t="s">
        <v>60</v>
      </c>
      <c r="AC32" s="48" t="s">
        <v>21</v>
      </c>
      <c r="AD32" s="48" t="s">
        <v>53</v>
      </c>
      <c r="AE32" s="48" t="s">
        <v>289</v>
      </c>
      <c r="AF32" s="48" t="s">
        <v>23</v>
      </c>
      <c r="AG32" s="48" t="s">
        <v>23</v>
      </c>
      <c r="AH32"/>
      <c r="AI32" s="48" t="s">
        <v>795</v>
      </c>
      <c r="AJ32"/>
      <c r="AK32" s="48" t="s">
        <v>41</v>
      </c>
      <c r="AL32"/>
      <c r="AM32" s="48" t="s">
        <v>796</v>
      </c>
      <c r="AN32"/>
      <c r="AO32" s="48" t="s">
        <v>797</v>
      </c>
      <c r="AP32"/>
      <c r="AQ32" s="48" t="s">
        <v>165</v>
      </c>
      <c r="AR32"/>
      <c r="AS32" s="48" t="s">
        <v>21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</row>
    <row r="33" spans="1:58" hidden="1" x14ac:dyDescent="0.25">
      <c r="A33" s="52" t="s">
        <v>709</v>
      </c>
      <c r="B33" s="52" t="s">
        <v>739</v>
      </c>
      <c r="C33" s="52" t="s">
        <v>744</v>
      </c>
      <c r="D33"/>
      <c r="E33"/>
      <c r="F33"/>
      <c r="G33"/>
      <c r="H33"/>
      <c r="I33"/>
      <c r="J33" s="48" t="s">
        <v>800</v>
      </c>
      <c r="K33"/>
      <c r="L33" s="48" t="s">
        <v>16</v>
      </c>
      <c r="M33"/>
      <c r="N33" s="48" t="s">
        <v>799</v>
      </c>
      <c r="O33"/>
      <c r="P33" s="48" t="s">
        <v>280</v>
      </c>
      <c r="Q33"/>
      <c r="R33" s="48" t="s">
        <v>59</v>
      </c>
      <c r="S33"/>
      <c r="T33" s="48" t="s">
        <v>281</v>
      </c>
      <c r="U33"/>
      <c r="V33" s="48" t="s">
        <v>798</v>
      </c>
      <c r="W33"/>
      <c r="X33" s="48" t="s">
        <v>282</v>
      </c>
      <c r="Y33"/>
      <c r="Z33" s="48" t="s">
        <v>63</v>
      </c>
      <c r="AA33"/>
      <c r="AB33" s="48" t="s">
        <v>60</v>
      </c>
      <c r="AC33"/>
      <c r="AD33" s="48" t="s">
        <v>53</v>
      </c>
      <c r="AE33"/>
      <c r="AF33" s="48" t="s">
        <v>23</v>
      </c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</row>
    <row r="34" spans="1:58" hidden="1" x14ac:dyDescent="0.25">
      <c r="A34" s="52" t="s">
        <v>762</v>
      </c>
      <c r="B34" s="52" t="s">
        <v>740</v>
      </c>
      <c r="C34" s="52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</row>
    <row r="35" spans="1:58" hidden="1" x14ac:dyDescent="0.25">
      <c r="A35" s="52" t="s">
        <v>763</v>
      </c>
      <c r="B35" s="52" t="s">
        <v>741</v>
      </c>
      <c r="C35" s="52" t="s">
        <v>745</v>
      </c>
      <c r="D35"/>
      <c r="E35"/>
      <c r="F35"/>
      <c r="G35"/>
      <c r="H35"/>
      <c r="I35"/>
      <c r="J35" s="48" t="s">
        <v>803</v>
      </c>
      <c r="K35"/>
      <c r="L35" s="48" t="s">
        <v>16</v>
      </c>
      <c r="M35"/>
      <c r="N35" s="48" t="s">
        <v>802</v>
      </c>
      <c r="O35"/>
      <c r="P35" s="48" t="s">
        <v>280</v>
      </c>
      <c r="Q35"/>
      <c r="R35" s="48" t="s">
        <v>59</v>
      </c>
      <c r="S35"/>
      <c r="T35" s="48" t="s">
        <v>281</v>
      </c>
      <c r="U35"/>
      <c r="V35" s="48" t="s">
        <v>801</v>
      </c>
      <c r="W35"/>
      <c r="X35" s="48" t="s">
        <v>282</v>
      </c>
      <c r="Y35"/>
      <c r="Z35" s="48" t="s">
        <v>63</v>
      </c>
      <c r="AA35"/>
      <c r="AB35" s="48" t="s">
        <v>60</v>
      </c>
      <c r="AC35"/>
      <c r="AD35" s="48" t="s">
        <v>64</v>
      </c>
      <c r="AE35"/>
      <c r="AF35" s="48" t="s">
        <v>23</v>
      </c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</row>
    <row r="36" spans="1:58" hidden="1" x14ac:dyDescent="0.25">
      <c r="A36" s="63" t="s">
        <v>764</v>
      </c>
      <c r="B36" s="63" t="s">
        <v>746</v>
      </c>
      <c r="C36" s="63" t="s">
        <v>754</v>
      </c>
      <c r="D36" s="48" t="s">
        <v>711</v>
      </c>
      <c r="E36" s="48" t="s">
        <v>362</v>
      </c>
      <c r="F36"/>
      <c r="G36"/>
      <c r="H36"/>
      <c r="I36" s="48" t="s">
        <v>754</v>
      </c>
      <c r="J36" s="48" t="s">
        <v>806</v>
      </c>
      <c r="K36" s="48" t="s">
        <v>806</v>
      </c>
      <c r="L36" s="48" t="s">
        <v>16</v>
      </c>
      <c r="M36" s="48" t="s">
        <v>16</v>
      </c>
      <c r="N36" s="48" t="s">
        <v>805</v>
      </c>
      <c r="O36" s="48" t="s">
        <v>807</v>
      </c>
      <c r="P36" s="48" t="s">
        <v>280</v>
      </c>
      <c r="Q36" s="48" t="s">
        <v>334</v>
      </c>
      <c r="R36" s="48" t="s">
        <v>59</v>
      </c>
      <c r="S36" s="48" t="s">
        <v>21</v>
      </c>
      <c r="T36" s="48" t="s">
        <v>281</v>
      </c>
      <c r="U36" s="48" t="s">
        <v>337</v>
      </c>
      <c r="V36" s="48" t="s">
        <v>804</v>
      </c>
      <c r="W36" s="48" t="s">
        <v>804</v>
      </c>
      <c r="X36" s="48" t="s">
        <v>282</v>
      </c>
      <c r="Y36" s="48" t="s">
        <v>336</v>
      </c>
      <c r="Z36" s="48" t="s">
        <v>63</v>
      </c>
      <c r="AA36" s="48" t="s">
        <v>63</v>
      </c>
      <c r="AB36" s="48" t="s">
        <v>60</v>
      </c>
      <c r="AC36" s="48" t="s">
        <v>21</v>
      </c>
      <c r="AD36" s="48" t="s">
        <v>53</v>
      </c>
      <c r="AE36" s="48" t="s">
        <v>289</v>
      </c>
      <c r="AF36" s="48" t="s">
        <v>23</v>
      </c>
      <c r="AG36" s="48" t="s">
        <v>23</v>
      </c>
      <c r="AH36"/>
      <c r="AI36" s="48" t="s">
        <v>808</v>
      </c>
      <c r="AJ36"/>
      <c r="AK36" s="48" t="s">
        <v>41</v>
      </c>
      <c r="AL36"/>
      <c r="AM36" s="48" t="s">
        <v>809</v>
      </c>
      <c r="AN36"/>
      <c r="AO36" s="48" t="s">
        <v>810</v>
      </c>
      <c r="AP36"/>
      <c r="AQ36" s="48" t="s">
        <v>165</v>
      </c>
      <c r="AR36"/>
      <c r="AS36" s="48" t="s">
        <v>21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</row>
    <row r="37" spans="1:58" x14ac:dyDescent="0.25">
      <c r="A37" s="63" t="s">
        <v>765</v>
      </c>
      <c r="B37" s="63" t="s">
        <v>747</v>
      </c>
      <c r="C37" s="63" t="s">
        <v>755</v>
      </c>
      <c r="D37" s="48" t="s">
        <v>819</v>
      </c>
      <c r="E37" s="48" t="s">
        <v>362</v>
      </c>
      <c r="F37" s="48" t="s">
        <v>783</v>
      </c>
      <c r="G37"/>
      <c r="H37"/>
      <c r="I37" s="48" t="s">
        <v>755</v>
      </c>
      <c r="J37" s="48" t="s">
        <v>813</v>
      </c>
      <c r="K37" s="48" t="s">
        <v>814</v>
      </c>
      <c r="L37" s="48" t="s">
        <v>16</v>
      </c>
      <c r="M37" s="48" t="s">
        <v>16</v>
      </c>
      <c r="N37" s="48" t="s">
        <v>812</v>
      </c>
      <c r="O37" s="48" t="s">
        <v>815</v>
      </c>
      <c r="P37" s="48" t="s">
        <v>280</v>
      </c>
      <c r="Q37" s="48" t="s">
        <v>334</v>
      </c>
      <c r="R37" s="48" t="s">
        <v>59</v>
      </c>
      <c r="S37" s="48" t="s">
        <v>21</v>
      </c>
      <c r="T37" s="48" t="s">
        <v>358</v>
      </c>
      <c r="U37" s="48" t="s">
        <v>710</v>
      </c>
      <c r="V37" s="48" t="s">
        <v>811</v>
      </c>
      <c r="W37" s="48" t="s">
        <v>811</v>
      </c>
      <c r="X37" s="48" t="s">
        <v>291</v>
      </c>
      <c r="Y37" s="48" t="s">
        <v>734</v>
      </c>
      <c r="Z37" s="48" t="s">
        <v>63</v>
      </c>
      <c r="AA37" s="48" t="s">
        <v>63</v>
      </c>
      <c r="AB37" s="48" t="s">
        <v>60</v>
      </c>
      <c r="AC37" s="48" t="s">
        <v>21</v>
      </c>
      <c r="AD37" s="48" t="s">
        <v>53</v>
      </c>
      <c r="AE37" s="48" t="s">
        <v>289</v>
      </c>
      <c r="AF37" s="48" t="s">
        <v>23</v>
      </c>
      <c r="AG37" s="48" t="s">
        <v>23</v>
      </c>
      <c r="AH37"/>
      <c r="AI37" s="48" t="s">
        <v>816</v>
      </c>
      <c r="AJ37"/>
      <c r="AK37" s="48" t="s">
        <v>41</v>
      </c>
      <c r="AL37"/>
      <c r="AM37" s="48" t="s">
        <v>817</v>
      </c>
      <c r="AN37"/>
      <c r="AO37" s="48" t="s">
        <v>818</v>
      </c>
      <c r="AP37"/>
      <c r="AQ37" s="48" t="s">
        <v>817</v>
      </c>
      <c r="AR37"/>
      <c r="AS37" s="48" t="s">
        <v>21</v>
      </c>
      <c r="AT37"/>
      <c r="AU37"/>
      <c r="AV37"/>
      <c r="AW37"/>
      <c r="AX37"/>
      <c r="AY37"/>
      <c r="AZ37"/>
      <c r="BA37"/>
      <c r="BB37"/>
      <c r="BC37"/>
      <c r="BD37"/>
      <c r="BE37"/>
      <c r="BF37"/>
    </row>
    <row r="38" spans="1:58" hidden="1" x14ac:dyDescent="0.25">
      <c r="A38" s="63" t="s">
        <v>766</v>
      </c>
      <c r="B38" s="63" t="s">
        <v>748</v>
      </c>
      <c r="C38" s="63" t="s">
        <v>756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</row>
    <row r="39" spans="1:58" hidden="1" x14ac:dyDescent="0.25">
      <c r="A39" s="63" t="s">
        <v>767</v>
      </c>
      <c r="B39" s="63" t="s">
        <v>749</v>
      </c>
      <c r="C39" s="63" t="s">
        <v>757</v>
      </c>
      <c r="D39" s="48" t="s">
        <v>389</v>
      </c>
      <c r="E39" s="48" t="s">
        <v>362</v>
      </c>
      <c r="F39"/>
      <c r="G39"/>
      <c r="H39"/>
      <c r="I39" s="48" t="s">
        <v>757</v>
      </c>
      <c r="J39" s="48" t="s">
        <v>822</v>
      </c>
      <c r="K39" s="48" t="s">
        <v>822</v>
      </c>
      <c r="L39" s="48" t="s">
        <v>16</v>
      </c>
      <c r="M39" s="48" t="s">
        <v>16</v>
      </c>
      <c r="N39" s="48" t="s">
        <v>821</v>
      </c>
      <c r="O39" s="48" t="s">
        <v>823</v>
      </c>
      <c r="P39" s="48" t="s">
        <v>280</v>
      </c>
      <c r="Q39" s="48" t="s">
        <v>334</v>
      </c>
      <c r="R39" s="48" t="s">
        <v>59</v>
      </c>
      <c r="S39" s="48" t="s">
        <v>21</v>
      </c>
      <c r="T39" s="48" t="s">
        <v>281</v>
      </c>
      <c r="U39" s="48" t="s">
        <v>337</v>
      </c>
      <c r="V39" s="48" t="s">
        <v>820</v>
      </c>
      <c r="W39" s="48" t="s">
        <v>820</v>
      </c>
      <c r="X39" s="48" t="s">
        <v>282</v>
      </c>
      <c r="Y39" s="48" t="s">
        <v>336</v>
      </c>
      <c r="Z39" s="48" t="s">
        <v>63</v>
      </c>
      <c r="AA39" s="48" t="s">
        <v>63</v>
      </c>
      <c r="AB39" s="48" t="s">
        <v>60</v>
      </c>
      <c r="AC39" s="48" t="s">
        <v>21</v>
      </c>
      <c r="AD39" s="48" t="s">
        <v>64</v>
      </c>
      <c r="AE39" s="48" t="s">
        <v>65</v>
      </c>
      <c r="AF39" s="48" t="s">
        <v>23</v>
      </c>
      <c r="AG39" s="48" t="s">
        <v>23</v>
      </c>
      <c r="AH39"/>
      <c r="AI39" s="48" t="s">
        <v>824</v>
      </c>
      <c r="AJ39"/>
      <c r="AK39" s="48" t="s">
        <v>41</v>
      </c>
      <c r="AL39"/>
      <c r="AM39" s="48" t="s">
        <v>825</v>
      </c>
      <c r="AN39"/>
      <c r="AO39" s="48" t="s">
        <v>826</v>
      </c>
      <c r="AP39"/>
      <c r="AQ39" s="48" t="s">
        <v>165</v>
      </c>
      <c r="AR39"/>
      <c r="AS39" s="48" t="s">
        <v>21</v>
      </c>
      <c r="AT39"/>
      <c r="AU39"/>
      <c r="AV39"/>
      <c r="AW39"/>
      <c r="AX39"/>
      <c r="AY39"/>
      <c r="AZ39"/>
      <c r="BA39"/>
      <c r="BB39"/>
      <c r="BC39"/>
      <c r="BD39"/>
      <c r="BE39"/>
      <c r="BF39"/>
    </row>
    <row r="40" spans="1:58" x14ac:dyDescent="0.25">
      <c r="A40" s="63" t="s">
        <v>768</v>
      </c>
      <c r="B40" s="63" t="s">
        <v>750</v>
      </c>
      <c r="C40" s="63" t="s">
        <v>758</v>
      </c>
      <c r="D40" s="48" t="s">
        <v>836</v>
      </c>
      <c r="E40" s="48" t="s">
        <v>362</v>
      </c>
      <c r="F40" s="48" t="s">
        <v>835</v>
      </c>
      <c r="G40"/>
      <c r="H40"/>
      <c r="I40" s="48" t="s">
        <v>758</v>
      </c>
      <c r="J40" s="48" t="s">
        <v>829</v>
      </c>
      <c r="K40" s="48" t="s">
        <v>830</v>
      </c>
      <c r="L40" s="48" t="s">
        <v>51</v>
      </c>
      <c r="M40" s="48" t="s">
        <v>51</v>
      </c>
      <c r="N40" s="48" t="s">
        <v>828</v>
      </c>
      <c r="O40" s="48" t="s">
        <v>831</v>
      </c>
      <c r="P40" s="48" t="s">
        <v>280</v>
      </c>
      <c r="Q40" s="48" t="s">
        <v>334</v>
      </c>
      <c r="R40" s="48" t="s">
        <v>59</v>
      </c>
      <c r="S40" s="48" t="s">
        <v>21</v>
      </c>
      <c r="T40" s="48" t="s">
        <v>666</v>
      </c>
      <c r="U40" s="48" t="s">
        <v>732</v>
      </c>
      <c r="V40" s="48" t="s">
        <v>827</v>
      </c>
      <c r="W40" s="48" t="s">
        <v>827</v>
      </c>
      <c r="X40" s="48" t="s">
        <v>282</v>
      </c>
      <c r="Y40" s="48" t="s">
        <v>336</v>
      </c>
      <c r="Z40" s="48" t="s">
        <v>63</v>
      </c>
      <c r="AA40" s="48" t="s">
        <v>63</v>
      </c>
      <c r="AB40" s="48" t="s">
        <v>60</v>
      </c>
      <c r="AC40" s="48" t="s">
        <v>21</v>
      </c>
      <c r="AD40" s="48" t="s">
        <v>53</v>
      </c>
      <c r="AE40" s="48" t="s">
        <v>289</v>
      </c>
      <c r="AF40" s="48" t="s">
        <v>23</v>
      </c>
      <c r="AG40" s="48" t="s">
        <v>23</v>
      </c>
      <c r="AH40"/>
      <c r="AI40" s="48" t="s">
        <v>832</v>
      </c>
      <c r="AJ40"/>
      <c r="AK40" s="48" t="s">
        <v>41</v>
      </c>
      <c r="AL40"/>
      <c r="AM40" s="48" t="s">
        <v>833</v>
      </c>
      <c r="AN40"/>
      <c r="AO40" s="48" t="s">
        <v>834</v>
      </c>
      <c r="AP40"/>
      <c r="AQ40" s="48" t="s">
        <v>833</v>
      </c>
      <c r="AR40"/>
      <c r="AS40" s="48" t="s">
        <v>21</v>
      </c>
      <c r="AT40"/>
      <c r="AU40"/>
      <c r="AV40"/>
      <c r="AW40"/>
      <c r="AX40"/>
      <c r="AY40"/>
      <c r="AZ40"/>
      <c r="BA40"/>
      <c r="BB40"/>
      <c r="BC40"/>
      <c r="BD40"/>
      <c r="BE40"/>
      <c r="BF40"/>
    </row>
    <row r="41" spans="1:58" hidden="1" x14ac:dyDescent="0.25">
      <c r="A41" s="63" t="s">
        <v>769</v>
      </c>
      <c r="B41" s="63" t="s">
        <v>751</v>
      </c>
      <c r="C41" s="63" t="s">
        <v>759</v>
      </c>
      <c r="D41" s="48" t="s">
        <v>389</v>
      </c>
      <c r="E41" s="48" t="s">
        <v>362</v>
      </c>
      <c r="F41"/>
      <c r="G41"/>
      <c r="H41"/>
      <c r="I41" s="48" t="s">
        <v>759</v>
      </c>
      <c r="J41" s="48" t="s">
        <v>839</v>
      </c>
      <c r="K41" s="48" t="s">
        <v>839</v>
      </c>
      <c r="L41" s="48" t="s">
        <v>16</v>
      </c>
      <c r="M41" s="48" t="s">
        <v>16</v>
      </c>
      <c r="N41" s="48" t="s">
        <v>838</v>
      </c>
      <c r="O41" s="48" t="s">
        <v>840</v>
      </c>
      <c r="P41" s="48" t="s">
        <v>280</v>
      </c>
      <c r="Q41" s="48" t="s">
        <v>334</v>
      </c>
      <c r="R41" s="48" t="s">
        <v>59</v>
      </c>
      <c r="S41" s="48" t="s">
        <v>21</v>
      </c>
      <c r="T41" s="48" t="s">
        <v>365</v>
      </c>
      <c r="U41" s="48" t="s">
        <v>713</v>
      </c>
      <c r="V41" s="48" t="s">
        <v>837</v>
      </c>
      <c r="W41" s="48" t="s">
        <v>837</v>
      </c>
      <c r="X41" s="48" t="s">
        <v>282</v>
      </c>
      <c r="Y41" s="48" t="s">
        <v>336</v>
      </c>
      <c r="Z41" s="48" t="s">
        <v>63</v>
      </c>
      <c r="AA41" s="48" t="s">
        <v>63</v>
      </c>
      <c r="AB41" s="48" t="s">
        <v>60</v>
      </c>
      <c r="AC41" s="48" t="s">
        <v>21</v>
      </c>
      <c r="AD41" s="48" t="s">
        <v>64</v>
      </c>
      <c r="AE41" s="48" t="s">
        <v>65</v>
      </c>
      <c r="AF41" s="48" t="s">
        <v>23</v>
      </c>
      <c r="AG41" s="48" t="s">
        <v>23</v>
      </c>
      <c r="AH41"/>
      <c r="AI41" s="48" t="s">
        <v>841</v>
      </c>
      <c r="AJ41"/>
      <c r="AK41" s="48" t="s">
        <v>41</v>
      </c>
      <c r="AL41"/>
      <c r="AM41" s="48" t="s">
        <v>842</v>
      </c>
      <c r="AN41"/>
      <c r="AO41" s="48" t="s">
        <v>843</v>
      </c>
      <c r="AP41"/>
      <c r="AQ41" s="48" t="s">
        <v>844</v>
      </c>
      <c r="AR41"/>
      <c r="AS41" s="48" t="s">
        <v>21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</row>
    <row r="42" spans="1:58" hidden="1" x14ac:dyDescent="0.25">
      <c r="A42" s="63" t="s">
        <v>770</v>
      </c>
      <c r="B42" s="63" t="s">
        <v>752</v>
      </c>
      <c r="C42" s="63" t="s">
        <v>760</v>
      </c>
      <c r="D42" s="48" t="s">
        <v>389</v>
      </c>
      <c r="E42" s="48" t="s">
        <v>362</v>
      </c>
      <c r="F42"/>
      <c r="G42"/>
      <c r="H42"/>
      <c r="I42" s="48" t="s">
        <v>760</v>
      </c>
      <c r="J42" s="48" t="s">
        <v>847</v>
      </c>
      <c r="K42" s="48" t="s">
        <v>847</v>
      </c>
      <c r="L42" s="48" t="s">
        <v>51</v>
      </c>
      <c r="M42" s="48" t="s">
        <v>51</v>
      </c>
      <c r="N42" s="48" t="s">
        <v>846</v>
      </c>
      <c r="O42" s="48" t="s">
        <v>848</v>
      </c>
      <c r="P42" s="48" t="s">
        <v>280</v>
      </c>
      <c r="Q42" s="48" t="s">
        <v>334</v>
      </c>
      <c r="R42" s="48" t="s">
        <v>59</v>
      </c>
      <c r="S42" s="48" t="s">
        <v>21</v>
      </c>
      <c r="T42" s="48" t="s">
        <v>281</v>
      </c>
      <c r="U42" s="48" t="s">
        <v>337</v>
      </c>
      <c r="V42" s="48" t="s">
        <v>845</v>
      </c>
      <c r="W42" s="48" t="s">
        <v>845</v>
      </c>
      <c r="X42" s="48" t="s">
        <v>282</v>
      </c>
      <c r="Y42" s="48" t="s">
        <v>336</v>
      </c>
      <c r="Z42" s="48" t="s">
        <v>63</v>
      </c>
      <c r="AA42" s="48" t="s">
        <v>63</v>
      </c>
      <c r="AB42" s="48" t="s">
        <v>60</v>
      </c>
      <c r="AC42" s="48" t="s">
        <v>21</v>
      </c>
      <c r="AD42" s="48" t="s">
        <v>64</v>
      </c>
      <c r="AE42" s="48" t="s">
        <v>65</v>
      </c>
      <c r="AF42" s="48" t="s">
        <v>23</v>
      </c>
      <c r="AG42" s="48" t="s">
        <v>23</v>
      </c>
      <c r="AH42"/>
      <c r="AI42" s="48" t="s">
        <v>849</v>
      </c>
      <c r="AJ42"/>
      <c r="AK42" s="48" t="s">
        <v>41</v>
      </c>
      <c r="AL42"/>
      <c r="AM42" s="48" t="s">
        <v>850</v>
      </c>
      <c r="AN42"/>
      <c r="AO42" s="48" t="s">
        <v>851</v>
      </c>
      <c r="AP42"/>
      <c r="AQ42" s="48" t="s">
        <v>165</v>
      </c>
      <c r="AR42"/>
      <c r="AS42" s="48" t="s">
        <v>21</v>
      </c>
      <c r="AT42"/>
      <c r="AU42"/>
      <c r="AV42"/>
      <c r="AW42"/>
      <c r="AX42"/>
      <c r="AY42"/>
      <c r="AZ42"/>
      <c r="BA42"/>
      <c r="BB42"/>
      <c r="BC42"/>
      <c r="BD42"/>
      <c r="BE42"/>
      <c r="BF42"/>
    </row>
    <row r="43" spans="1:58" hidden="1" x14ac:dyDescent="0.25">
      <c r="A43" s="63" t="s">
        <v>771</v>
      </c>
      <c r="B43" s="63" t="s">
        <v>753</v>
      </c>
      <c r="C43" s="63" t="s">
        <v>761</v>
      </c>
      <c r="D43" s="48" t="s">
        <v>389</v>
      </c>
      <c r="E43" s="48" t="s">
        <v>362</v>
      </c>
      <c r="F43"/>
      <c r="G43"/>
      <c r="H43"/>
      <c r="I43" s="48" t="s">
        <v>761</v>
      </c>
      <c r="J43" s="48" t="s">
        <v>854</v>
      </c>
      <c r="K43" s="48" t="s">
        <v>854</v>
      </c>
      <c r="L43" s="48" t="s">
        <v>51</v>
      </c>
      <c r="M43" s="48" t="s">
        <v>51</v>
      </c>
      <c r="N43" s="48" t="s">
        <v>853</v>
      </c>
      <c r="O43" s="48" t="s">
        <v>855</v>
      </c>
      <c r="P43" s="48" t="s">
        <v>280</v>
      </c>
      <c r="Q43" s="48" t="s">
        <v>334</v>
      </c>
      <c r="R43" s="48" t="s">
        <v>59</v>
      </c>
      <c r="S43" s="48" t="s">
        <v>21</v>
      </c>
      <c r="T43" s="48" t="s">
        <v>281</v>
      </c>
      <c r="U43" s="48" t="s">
        <v>337</v>
      </c>
      <c r="V43" s="48" t="s">
        <v>852</v>
      </c>
      <c r="W43" s="48" t="s">
        <v>852</v>
      </c>
      <c r="X43" s="48" t="s">
        <v>282</v>
      </c>
      <c r="Y43" s="48" t="s">
        <v>336</v>
      </c>
      <c r="Z43" s="48" t="s">
        <v>63</v>
      </c>
      <c r="AA43" s="48" t="s">
        <v>63</v>
      </c>
      <c r="AB43" s="48" t="s">
        <v>60</v>
      </c>
      <c r="AC43" s="48" t="s">
        <v>21</v>
      </c>
      <c r="AD43" s="48" t="s">
        <v>64</v>
      </c>
      <c r="AE43" s="48" t="s">
        <v>65</v>
      </c>
      <c r="AF43" s="48" t="s">
        <v>23</v>
      </c>
      <c r="AG43" s="48" t="s">
        <v>23</v>
      </c>
      <c r="AH43"/>
      <c r="AI43" s="48" t="s">
        <v>856</v>
      </c>
      <c r="AJ43"/>
      <c r="AK43" s="48" t="s">
        <v>41</v>
      </c>
      <c r="AL43"/>
      <c r="AM43" s="48" t="s">
        <v>857</v>
      </c>
      <c r="AN43"/>
      <c r="AO43" s="48" t="s">
        <v>858</v>
      </c>
      <c r="AP43"/>
      <c r="AQ43" s="48" t="s">
        <v>165</v>
      </c>
      <c r="AR43"/>
      <c r="AS43" s="48" t="s">
        <v>21</v>
      </c>
      <c r="AT43"/>
      <c r="AU43"/>
      <c r="AV43"/>
      <c r="AW43"/>
      <c r="AX43"/>
      <c r="AY43"/>
      <c r="AZ43"/>
      <c r="BA43"/>
      <c r="BB43"/>
      <c r="BC43"/>
      <c r="BD43"/>
      <c r="BE43"/>
      <c r="BF43"/>
    </row>
    <row r="44" spans="1:58" hidden="1" x14ac:dyDescent="0.25">
      <c r="A44" s="53" t="s">
        <v>772</v>
      </c>
      <c r="B44" s="53" t="s">
        <v>877</v>
      </c>
      <c r="C44" s="53" t="s">
        <v>859</v>
      </c>
      <c r="D44" s="6" t="s">
        <v>389</v>
      </c>
      <c r="E44" s="6" t="s">
        <v>362</v>
      </c>
      <c r="F44"/>
      <c r="G44"/>
      <c r="H44"/>
      <c r="I44" s="6" t="s">
        <v>859</v>
      </c>
      <c r="J44" s="6" t="s">
        <v>915</v>
      </c>
      <c r="K44" s="6" t="s">
        <v>915</v>
      </c>
      <c r="L44" s="6" t="s">
        <v>16</v>
      </c>
      <c r="M44" s="6" t="s">
        <v>16</v>
      </c>
      <c r="N44" s="6" t="s">
        <v>914</v>
      </c>
      <c r="O44" s="6" t="s">
        <v>916</v>
      </c>
      <c r="P44" s="6" t="s">
        <v>280</v>
      </c>
      <c r="Q44" s="6" t="s">
        <v>334</v>
      </c>
      <c r="R44" s="6" t="s">
        <v>59</v>
      </c>
      <c r="S44" s="6" t="s">
        <v>21</v>
      </c>
      <c r="T44" s="6" t="s">
        <v>281</v>
      </c>
      <c r="U44" s="6" t="s">
        <v>337</v>
      </c>
      <c r="V44" s="6" t="s">
        <v>913</v>
      </c>
      <c r="W44" s="6" t="s">
        <v>913</v>
      </c>
      <c r="X44" s="6" t="s">
        <v>282</v>
      </c>
      <c r="Y44" s="6" t="s">
        <v>336</v>
      </c>
      <c r="Z44" s="6" t="s">
        <v>63</v>
      </c>
      <c r="AA44" s="6" t="s">
        <v>63</v>
      </c>
      <c r="AB44" s="6" t="s">
        <v>60</v>
      </c>
      <c r="AC44" s="6" t="s">
        <v>21</v>
      </c>
      <c r="AD44" s="6" t="s">
        <v>64</v>
      </c>
      <c r="AE44" s="6" t="s">
        <v>65</v>
      </c>
      <c r="AF44" s="6" t="s">
        <v>23</v>
      </c>
      <c r="AG44" s="6" t="s">
        <v>23</v>
      </c>
      <c r="AH44"/>
      <c r="AI44" s="6" t="s">
        <v>917</v>
      </c>
      <c r="AJ44"/>
      <c r="AK44" s="6" t="s">
        <v>41</v>
      </c>
      <c r="AL44"/>
      <c r="AM44" s="6" t="s">
        <v>918</v>
      </c>
      <c r="AN44"/>
      <c r="AO44" s="6" t="s">
        <v>919</v>
      </c>
      <c r="AP44"/>
      <c r="AQ44" s="6" t="s">
        <v>165</v>
      </c>
      <c r="AR44"/>
      <c r="AS44" s="6" t="s">
        <v>21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</row>
    <row r="45" spans="1:58" hidden="1" x14ac:dyDescent="0.25">
      <c r="A45" s="53" t="s">
        <v>773</v>
      </c>
      <c r="B45" s="53" t="s">
        <v>878</v>
      </c>
      <c r="C45" s="53" t="s">
        <v>860</v>
      </c>
      <c r="D45" s="6" t="s">
        <v>927</v>
      </c>
      <c r="E45" s="6" t="s">
        <v>928</v>
      </c>
      <c r="F45"/>
      <c r="G45"/>
      <c r="H45"/>
      <c r="I45" s="6" t="s">
        <v>860</v>
      </c>
      <c r="J45" s="6" t="s">
        <v>922</v>
      </c>
      <c r="K45" s="6" t="s">
        <v>922</v>
      </c>
      <c r="L45" s="6" t="s">
        <v>16</v>
      </c>
      <c r="M45" s="6" t="s">
        <v>16</v>
      </c>
      <c r="N45" s="6" t="s">
        <v>921</v>
      </c>
      <c r="O45" s="6" t="s">
        <v>923</v>
      </c>
      <c r="P45" s="6" t="s">
        <v>280</v>
      </c>
      <c r="Q45" s="6" t="s">
        <v>334</v>
      </c>
      <c r="R45" s="6" t="s">
        <v>59</v>
      </c>
      <c r="S45" s="6" t="s">
        <v>21</v>
      </c>
      <c r="T45" s="6" t="s">
        <v>281</v>
      </c>
      <c r="U45" s="6" t="s">
        <v>337</v>
      </c>
      <c r="V45" s="6" t="s">
        <v>920</v>
      </c>
      <c r="W45" s="6" t="s">
        <v>920</v>
      </c>
      <c r="X45" s="6" t="s">
        <v>282</v>
      </c>
      <c r="Y45" s="6" t="s">
        <v>336</v>
      </c>
      <c r="Z45" s="6" t="s">
        <v>63</v>
      </c>
      <c r="AA45" s="6" t="s">
        <v>63</v>
      </c>
      <c r="AB45" s="6" t="s">
        <v>60</v>
      </c>
      <c r="AC45" s="6" t="s">
        <v>21</v>
      </c>
      <c r="AD45" s="6" t="s">
        <v>64</v>
      </c>
      <c r="AE45" s="6" t="s">
        <v>65</v>
      </c>
      <c r="AF45" s="6" t="s">
        <v>23</v>
      </c>
      <c r="AG45" s="6" t="s">
        <v>23</v>
      </c>
      <c r="AH45"/>
      <c r="AI45" s="6" t="s">
        <v>924</v>
      </c>
      <c r="AJ45"/>
      <c r="AK45" s="6" t="s">
        <v>41</v>
      </c>
      <c r="AL45"/>
      <c r="AM45" s="6" t="s">
        <v>925</v>
      </c>
      <c r="AN45"/>
      <c r="AO45" s="6" t="s">
        <v>926</v>
      </c>
      <c r="AP45"/>
      <c r="AQ45" s="6" t="s">
        <v>165</v>
      </c>
      <c r="AR45"/>
      <c r="AS45" s="6" t="s">
        <v>21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</row>
    <row r="46" spans="1:58" hidden="1" x14ac:dyDescent="0.25">
      <c r="A46" s="53" t="s">
        <v>774</v>
      </c>
      <c r="B46" s="53" t="s">
        <v>879</v>
      </c>
      <c r="C46" s="53" t="s">
        <v>861</v>
      </c>
      <c r="D46" s="6" t="s">
        <v>389</v>
      </c>
      <c r="E46" s="6" t="s">
        <v>362</v>
      </c>
      <c r="F46"/>
      <c r="G46"/>
      <c r="H46"/>
      <c r="I46" s="6" t="s">
        <v>861</v>
      </c>
      <c r="J46" s="6" t="s">
        <v>931</v>
      </c>
      <c r="K46" s="6" t="s">
        <v>931</v>
      </c>
      <c r="L46" s="6" t="s">
        <v>51</v>
      </c>
      <c r="M46" s="6" t="s">
        <v>51</v>
      </c>
      <c r="N46" s="6" t="s">
        <v>930</v>
      </c>
      <c r="O46" s="6" t="s">
        <v>932</v>
      </c>
      <c r="P46" s="6" t="s">
        <v>280</v>
      </c>
      <c r="Q46" s="6" t="s">
        <v>334</v>
      </c>
      <c r="R46" s="6" t="s">
        <v>59</v>
      </c>
      <c r="S46" s="6" t="s">
        <v>21</v>
      </c>
      <c r="T46" s="6" t="s">
        <v>281</v>
      </c>
      <c r="U46" s="6" t="s">
        <v>337</v>
      </c>
      <c r="V46" s="6" t="s">
        <v>929</v>
      </c>
      <c r="W46" s="6" t="s">
        <v>929</v>
      </c>
      <c r="X46" s="6" t="s">
        <v>282</v>
      </c>
      <c r="Y46" s="6" t="s">
        <v>336</v>
      </c>
      <c r="Z46" s="6" t="s">
        <v>63</v>
      </c>
      <c r="AA46" s="6" t="s">
        <v>63</v>
      </c>
      <c r="AB46" s="6" t="s">
        <v>60</v>
      </c>
      <c r="AC46" s="6" t="s">
        <v>21</v>
      </c>
      <c r="AD46" s="6" t="s">
        <v>64</v>
      </c>
      <c r="AE46" s="6" t="s">
        <v>65</v>
      </c>
      <c r="AF46" s="6" t="s">
        <v>23</v>
      </c>
      <c r="AG46" s="6" t="s">
        <v>23</v>
      </c>
      <c r="AH46"/>
      <c r="AI46" s="6" t="s">
        <v>933</v>
      </c>
      <c r="AJ46"/>
      <c r="AK46" s="6" t="s">
        <v>41</v>
      </c>
      <c r="AL46"/>
      <c r="AM46" s="6" t="s">
        <v>934</v>
      </c>
      <c r="AN46"/>
      <c r="AO46" s="6" t="s">
        <v>935</v>
      </c>
      <c r="AP46"/>
      <c r="AQ46" s="6" t="s">
        <v>165</v>
      </c>
      <c r="AR46"/>
      <c r="AS46" s="6" t="s">
        <v>21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</row>
    <row r="47" spans="1:58" hidden="1" x14ac:dyDescent="0.25">
      <c r="A47" s="53" t="s">
        <v>775</v>
      </c>
      <c r="B47" s="53" t="s">
        <v>880</v>
      </c>
      <c r="C47" s="53" t="s">
        <v>862</v>
      </c>
      <c r="D47" s="6" t="s">
        <v>389</v>
      </c>
      <c r="E47" s="6" t="s">
        <v>362</v>
      </c>
      <c r="F47"/>
      <c r="G47"/>
      <c r="H47"/>
      <c r="I47" s="6" t="s">
        <v>862</v>
      </c>
      <c r="J47" s="6" t="s">
        <v>938</v>
      </c>
      <c r="K47" s="6" t="s">
        <v>938</v>
      </c>
      <c r="L47" s="6" t="s">
        <v>51</v>
      </c>
      <c r="M47" s="6" t="s">
        <v>51</v>
      </c>
      <c r="N47" s="6" t="s">
        <v>937</v>
      </c>
      <c r="O47" s="6" t="s">
        <v>939</v>
      </c>
      <c r="P47" s="6" t="s">
        <v>280</v>
      </c>
      <c r="Q47" s="6" t="s">
        <v>334</v>
      </c>
      <c r="R47" s="6" t="s">
        <v>59</v>
      </c>
      <c r="S47" s="6" t="s">
        <v>21</v>
      </c>
      <c r="T47" s="6" t="s">
        <v>281</v>
      </c>
      <c r="U47" s="6" t="s">
        <v>337</v>
      </c>
      <c r="V47" s="6" t="s">
        <v>936</v>
      </c>
      <c r="W47" s="6" t="s">
        <v>936</v>
      </c>
      <c r="X47" s="6" t="s">
        <v>282</v>
      </c>
      <c r="Y47" s="6" t="s">
        <v>336</v>
      </c>
      <c r="Z47" s="6" t="s">
        <v>63</v>
      </c>
      <c r="AA47" s="6" t="s">
        <v>63</v>
      </c>
      <c r="AB47" s="6" t="s">
        <v>60</v>
      </c>
      <c r="AC47" s="6" t="s">
        <v>21</v>
      </c>
      <c r="AD47" s="6" t="s">
        <v>64</v>
      </c>
      <c r="AE47" s="6" t="s">
        <v>65</v>
      </c>
      <c r="AF47" s="6" t="s">
        <v>23</v>
      </c>
      <c r="AG47" s="6" t="s">
        <v>23</v>
      </c>
      <c r="AH47"/>
      <c r="AI47" s="6" t="s">
        <v>940</v>
      </c>
      <c r="AJ47"/>
      <c r="AK47" s="6" t="s">
        <v>41</v>
      </c>
      <c r="AL47"/>
      <c r="AM47" s="6" t="s">
        <v>941</v>
      </c>
      <c r="AN47"/>
      <c r="AO47" s="6" t="s">
        <v>942</v>
      </c>
      <c r="AP47"/>
      <c r="AQ47" s="6" t="s">
        <v>165</v>
      </c>
      <c r="AR47"/>
      <c r="AS47" s="6" t="s">
        <v>21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</row>
    <row r="48" spans="1:58" hidden="1" x14ac:dyDescent="0.25">
      <c r="A48" s="53" t="s">
        <v>895</v>
      </c>
      <c r="B48" s="53" t="s">
        <v>881</v>
      </c>
      <c r="C48" s="53" t="s">
        <v>863</v>
      </c>
      <c r="D48" s="6" t="s">
        <v>389</v>
      </c>
      <c r="E48" s="6" t="s">
        <v>362</v>
      </c>
      <c r="F48"/>
      <c r="G48"/>
      <c r="H48"/>
      <c r="I48" s="6" t="s">
        <v>863</v>
      </c>
      <c r="J48" s="6" t="s">
        <v>945</v>
      </c>
      <c r="K48" s="6" t="s">
        <v>945</v>
      </c>
      <c r="L48" s="6" t="s">
        <v>16</v>
      </c>
      <c r="M48" s="6" t="s">
        <v>16</v>
      </c>
      <c r="N48" s="6" t="s">
        <v>944</v>
      </c>
      <c r="O48" s="6" t="s">
        <v>946</v>
      </c>
      <c r="P48" s="6" t="s">
        <v>280</v>
      </c>
      <c r="Q48" s="6" t="s">
        <v>334</v>
      </c>
      <c r="R48" s="6" t="s">
        <v>59</v>
      </c>
      <c r="S48" s="6" t="s">
        <v>21</v>
      </c>
      <c r="T48" s="6" t="s">
        <v>281</v>
      </c>
      <c r="U48" s="6" t="s">
        <v>337</v>
      </c>
      <c r="V48" s="6" t="s">
        <v>943</v>
      </c>
      <c r="W48" s="6" t="s">
        <v>943</v>
      </c>
      <c r="X48" s="6" t="s">
        <v>282</v>
      </c>
      <c r="Y48" s="6" t="s">
        <v>336</v>
      </c>
      <c r="Z48" s="6" t="s">
        <v>63</v>
      </c>
      <c r="AA48" s="6" t="s">
        <v>63</v>
      </c>
      <c r="AB48" s="6" t="s">
        <v>60</v>
      </c>
      <c r="AC48" s="6" t="s">
        <v>21</v>
      </c>
      <c r="AD48" s="6" t="s">
        <v>64</v>
      </c>
      <c r="AE48" s="6" t="s">
        <v>65</v>
      </c>
      <c r="AF48" s="6" t="s">
        <v>23</v>
      </c>
      <c r="AG48" s="6" t="s">
        <v>23</v>
      </c>
      <c r="AH48"/>
      <c r="AI48" s="6" t="s">
        <v>947</v>
      </c>
      <c r="AJ48"/>
      <c r="AK48" s="6" t="s">
        <v>41</v>
      </c>
      <c r="AL48"/>
      <c r="AM48" s="6" t="s">
        <v>948</v>
      </c>
      <c r="AN48"/>
      <c r="AO48" s="6" t="s">
        <v>949</v>
      </c>
      <c r="AP48"/>
      <c r="AQ48" s="6" t="s">
        <v>165</v>
      </c>
      <c r="AR48"/>
      <c r="AS48" s="6" t="s">
        <v>21</v>
      </c>
      <c r="AT48"/>
      <c r="AU48"/>
      <c r="AV48"/>
      <c r="AW48"/>
      <c r="AX48"/>
      <c r="AY48"/>
      <c r="AZ48"/>
      <c r="BA48"/>
      <c r="BB48"/>
      <c r="BC48"/>
      <c r="BD48"/>
      <c r="BE48"/>
      <c r="BF48"/>
    </row>
    <row r="49" spans="1:58" hidden="1" x14ac:dyDescent="0.25">
      <c r="A49" s="53" t="s">
        <v>896</v>
      </c>
      <c r="B49" s="53" t="s">
        <v>882</v>
      </c>
      <c r="C49" s="53" t="s">
        <v>864</v>
      </c>
      <c r="D49" s="6" t="s">
        <v>389</v>
      </c>
      <c r="E49" s="6" t="s">
        <v>362</v>
      </c>
      <c r="F49"/>
      <c r="G49"/>
      <c r="H49"/>
      <c r="I49" s="6" t="s">
        <v>864</v>
      </c>
      <c r="J49" s="6" t="s">
        <v>952</v>
      </c>
      <c r="K49" s="6" t="s">
        <v>952</v>
      </c>
      <c r="L49" s="6" t="s">
        <v>51</v>
      </c>
      <c r="M49" s="6" t="s">
        <v>51</v>
      </c>
      <c r="N49" s="6" t="s">
        <v>951</v>
      </c>
      <c r="O49" s="6" t="s">
        <v>953</v>
      </c>
      <c r="P49" s="6" t="s">
        <v>280</v>
      </c>
      <c r="Q49" s="6" t="s">
        <v>334</v>
      </c>
      <c r="R49" s="6" t="s">
        <v>59</v>
      </c>
      <c r="S49" s="6" t="s">
        <v>21</v>
      </c>
      <c r="T49" s="6" t="s">
        <v>281</v>
      </c>
      <c r="U49" s="6" t="s">
        <v>337</v>
      </c>
      <c r="V49" s="6" t="s">
        <v>950</v>
      </c>
      <c r="W49" s="6" t="s">
        <v>950</v>
      </c>
      <c r="X49" s="6" t="s">
        <v>282</v>
      </c>
      <c r="Y49" s="6" t="s">
        <v>336</v>
      </c>
      <c r="Z49" s="6" t="s">
        <v>63</v>
      </c>
      <c r="AA49" s="6" t="s">
        <v>63</v>
      </c>
      <c r="AB49" s="6" t="s">
        <v>60</v>
      </c>
      <c r="AC49" s="6" t="s">
        <v>21</v>
      </c>
      <c r="AD49" s="6" t="s">
        <v>64</v>
      </c>
      <c r="AE49" s="6" t="s">
        <v>65</v>
      </c>
      <c r="AF49" s="6" t="s">
        <v>23</v>
      </c>
      <c r="AG49" s="6" t="s">
        <v>23</v>
      </c>
      <c r="AH49"/>
      <c r="AI49" s="6" t="s">
        <v>954</v>
      </c>
      <c r="AJ49"/>
      <c r="AK49" s="6" t="s">
        <v>41</v>
      </c>
      <c r="AL49"/>
      <c r="AM49" s="6" t="s">
        <v>955</v>
      </c>
      <c r="AN49"/>
      <c r="AO49" s="6" t="s">
        <v>956</v>
      </c>
      <c r="AP49"/>
      <c r="AQ49" s="6" t="s">
        <v>165</v>
      </c>
      <c r="AR49"/>
      <c r="AS49" s="6" t="s">
        <v>21</v>
      </c>
      <c r="AT49"/>
      <c r="AU49"/>
      <c r="AV49"/>
      <c r="AW49"/>
      <c r="AX49"/>
      <c r="AY49"/>
      <c r="AZ49"/>
      <c r="BA49"/>
      <c r="BB49"/>
      <c r="BC49"/>
      <c r="BD49"/>
      <c r="BE49"/>
      <c r="BF49"/>
    </row>
    <row r="50" spans="1:58" hidden="1" x14ac:dyDescent="0.25">
      <c r="A50" s="53" t="s">
        <v>897</v>
      </c>
      <c r="B50" s="53" t="s">
        <v>883</v>
      </c>
      <c r="C50" s="53" t="s">
        <v>865</v>
      </c>
      <c r="D50" s="6" t="s">
        <v>389</v>
      </c>
      <c r="E50" s="6" t="s">
        <v>362</v>
      </c>
      <c r="F50"/>
      <c r="G50"/>
      <c r="H50"/>
      <c r="I50" s="6" t="s">
        <v>865</v>
      </c>
      <c r="J50" s="6" t="s">
        <v>959</v>
      </c>
      <c r="K50" s="6" t="s">
        <v>959</v>
      </c>
      <c r="L50" s="6" t="s">
        <v>16</v>
      </c>
      <c r="M50" s="6" t="s">
        <v>16</v>
      </c>
      <c r="N50" s="6" t="s">
        <v>958</v>
      </c>
      <c r="O50" s="6" t="s">
        <v>960</v>
      </c>
      <c r="P50" s="6" t="s">
        <v>280</v>
      </c>
      <c r="Q50" s="6" t="s">
        <v>334</v>
      </c>
      <c r="R50" s="6" t="s">
        <v>59</v>
      </c>
      <c r="S50" s="6" t="s">
        <v>21</v>
      </c>
      <c r="T50" s="6" t="s">
        <v>281</v>
      </c>
      <c r="U50" s="6" t="s">
        <v>337</v>
      </c>
      <c r="V50" s="6" t="s">
        <v>957</v>
      </c>
      <c r="W50" s="6" t="s">
        <v>957</v>
      </c>
      <c r="X50" s="6" t="s">
        <v>282</v>
      </c>
      <c r="Y50" s="6" t="s">
        <v>336</v>
      </c>
      <c r="Z50" s="6" t="s">
        <v>63</v>
      </c>
      <c r="AA50" s="6" t="s">
        <v>63</v>
      </c>
      <c r="AB50" s="6" t="s">
        <v>60</v>
      </c>
      <c r="AC50" s="6" t="s">
        <v>21</v>
      </c>
      <c r="AD50" s="6" t="s">
        <v>64</v>
      </c>
      <c r="AE50" s="6" t="s">
        <v>65</v>
      </c>
      <c r="AF50" s="6" t="s">
        <v>23</v>
      </c>
      <c r="AG50" s="6" t="s">
        <v>23</v>
      </c>
      <c r="AH50"/>
      <c r="AI50" s="6" t="s">
        <v>961</v>
      </c>
      <c r="AJ50"/>
      <c r="AK50" s="6" t="s">
        <v>41</v>
      </c>
      <c r="AL50"/>
      <c r="AM50" s="6" t="s">
        <v>962</v>
      </c>
      <c r="AN50"/>
      <c r="AO50" s="6" t="s">
        <v>963</v>
      </c>
      <c r="AP50"/>
      <c r="AQ50" s="6" t="s">
        <v>165</v>
      </c>
      <c r="AR50"/>
      <c r="AS50" s="6" t="s">
        <v>21</v>
      </c>
      <c r="AT50"/>
      <c r="AU50"/>
      <c r="AV50"/>
      <c r="AW50"/>
      <c r="AX50"/>
      <c r="AY50"/>
      <c r="AZ50"/>
      <c r="BA50"/>
      <c r="BB50"/>
      <c r="BC50"/>
      <c r="BD50"/>
      <c r="BE50"/>
      <c r="BF50"/>
    </row>
    <row r="51" spans="1:58" hidden="1" x14ac:dyDescent="0.25">
      <c r="A51" s="53" t="s">
        <v>898</v>
      </c>
      <c r="B51" s="53" t="s">
        <v>884</v>
      </c>
      <c r="C51" s="53" t="s">
        <v>866</v>
      </c>
      <c r="D51" s="6" t="s">
        <v>389</v>
      </c>
      <c r="E51" s="6" t="s">
        <v>362</v>
      </c>
      <c r="F51"/>
      <c r="G51"/>
      <c r="H51"/>
      <c r="I51" s="6" t="s">
        <v>866</v>
      </c>
      <c r="J51" s="6" t="s">
        <v>966</v>
      </c>
      <c r="K51" s="6" t="s">
        <v>966</v>
      </c>
      <c r="L51" s="6" t="s">
        <v>51</v>
      </c>
      <c r="M51" s="6" t="s">
        <v>51</v>
      </c>
      <c r="N51" s="6" t="s">
        <v>965</v>
      </c>
      <c r="O51" s="6" t="s">
        <v>967</v>
      </c>
      <c r="P51" s="6" t="s">
        <v>280</v>
      </c>
      <c r="Q51" s="6" t="s">
        <v>334</v>
      </c>
      <c r="R51" s="6" t="s">
        <v>59</v>
      </c>
      <c r="S51" s="6" t="s">
        <v>21</v>
      </c>
      <c r="T51" s="6" t="s">
        <v>281</v>
      </c>
      <c r="U51" s="6" t="s">
        <v>337</v>
      </c>
      <c r="V51" s="6" t="s">
        <v>964</v>
      </c>
      <c r="W51" s="6" t="s">
        <v>964</v>
      </c>
      <c r="X51" s="6" t="s">
        <v>282</v>
      </c>
      <c r="Y51" s="6" t="s">
        <v>336</v>
      </c>
      <c r="Z51" s="6" t="s">
        <v>63</v>
      </c>
      <c r="AA51" s="6" t="s">
        <v>63</v>
      </c>
      <c r="AB51" s="6" t="s">
        <v>60</v>
      </c>
      <c r="AC51" s="6" t="s">
        <v>21</v>
      </c>
      <c r="AD51" s="6" t="s">
        <v>64</v>
      </c>
      <c r="AE51" s="6" t="s">
        <v>65</v>
      </c>
      <c r="AF51" s="6" t="s">
        <v>23</v>
      </c>
      <c r="AG51" s="6" t="s">
        <v>23</v>
      </c>
      <c r="AH51"/>
      <c r="AI51" s="6" t="s">
        <v>968</v>
      </c>
      <c r="AJ51"/>
      <c r="AK51" s="6" t="s">
        <v>41</v>
      </c>
      <c r="AL51"/>
      <c r="AM51" s="6" t="s">
        <v>969</v>
      </c>
      <c r="AN51"/>
      <c r="AO51" s="6" t="s">
        <v>970</v>
      </c>
      <c r="AP51"/>
      <c r="AQ51" s="6" t="s">
        <v>165</v>
      </c>
      <c r="AR51"/>
      <c r="AS51" s="6" t="s">
        <v>21</v>
      </c>
      <c r="AT51"/>
      <c r="AU51"/>
      <c r="AV51"/>
      <c r="AW51"/>
      <c r="AX51"/>
      <c r="AY51"/>
      <c r="AZ51"/>
      <c r="BA51"/>
      <c r="BB51"/>
      <c r="BC51"/>
      <c r="BD51"/>
      <c r="BE51"/>
      <c r="BF51"/>
    </row>
    <row r="52" spans="1:58" hidden="1" x14ac:dyDescent="0.25">
      <c r="A52" s="53" t="s">
        <v>899</v>
      </c>
      <c r="B52" s="53" t="s">
        <v>885</v>
      </c>
      <c r="C52" s="53" t="s">
        <v>867</v>
      </c>
      <c r="D52" s="6" t="s">
        <v>389</v>
      </c>
      <c r="E52" s="6" t="s">
        <v>362</v>
      </c>
      <c r="F52"/>
      <c r="G52"/>
      <c r="H52"/>
      <c r="I52" s="6" t="s">
        <v>867</v>
      </c>
      <c r="J52" s="6" t="s">
        <v>973</v>
      </c>
      <c r="K52" s="6" t="s">
        <v>973</v>
      </c>
      <c r="L52" s="6" t="s">
        <v>16</v>
      </c>
      <c r="M52" s="6" t="s">
        <v>16</v>
      </c>
      <c r="N52" s="6" t="s">
        <v>972</v>
      </c>
      <c r="O52" s="6" t="s">
        <v>974</v>
      </c>
      <c r="P52" s="6" t="s">
        <v>280</v>
      </c>
      <c r="Q52" s="6" t="s">
        <v>334</v>
      </c>
      <c r="R52" s="6" t="s">
        <v>59</v>
      </c>
      <c r="S52" s="6" t="s">
        <v>21</v>
      </c>
      <c r="T52" s="6" t="s">
        <v>281</v>
      </c>
      <c r="U52" s="6" t="s">
        <v>337</v>
      </c>
      <c r="V52" s="6" t="s">
        <v>971</v>
      </c>
      <c r="W52" s="6" t="s">
        <v>971</v>
      </c>
      <c r="X52" s="6" t="s">
        <v>282</v>
      </c>
      <c r="Y52" s="6" t="s">
        <v>336</v>
      </c>
      <c r="Z52" s="6" t="s">
        <v>63</v>
      </c>
      <c r="AA52" s="6" t="s">
        <v>63</v>
      </c>
      <c r="AB52" s="6" t="s">
        <v>60</v>
      </c>
      <c r="AC52" s="6" t="s">
        <v>21</v>
      </c>
      <c r="AD52" s="6" t="s">
        <v>64</v>
      </c>
      <c r="AE52" s="6" t="s">
        <v>65</v>
      </c>
      <c r="AF52" s="6" t="s">
        <v>23</v>
      </c>
      <c r="AG52" s="6" t="s">
        <v>23</v>
      </c>
      <c r="AH52"/>
      <c r="AI52" s="6" t="s">
        <v>975</v>
      </c>
      <c r="AJ52"/>
      <c r="AK52" s="6" t="s">
        <v>41</v>
      </c>
      <c r="AL52"/>
      <c r="AM52" s="6" t="s">
        <v>976</v>
      </c>
      <c r="AN52"/>
      <c r="AO52" s="6" t="s">
        <v>462</v>
      </c>
      <c r="AP52"/>
      <c r="AQ52" s="6" t="s">
        <v>165</v>
      </c>
      <c r="AR52"/>
      <c r="AS52" s="6" t="s">
        <v>21</v>
      </c>
      <c r="AT52"/>
      <c r="AU52"/>
      <c r="AV52"/>
      <c r="AW52"/>
      <c r="AX52"/>
      <c r="AY52"/>
      <c r="AZ52"/>
      <c r="BA52"/>
      <c r="BB52"/>
      <c r="BC52"/>
      <c r="BD52"/>
      <c r="BE52"/>
      <c r="BF52"/>
    </row>
    <row r="53" spans="1:58" hidden="1" x14ac:dyDescent="0.25">
      <c r="A53" s="53" t="s">
        <v>900</v>
      </c>
      <c r="B53" s="53" t="s">
        <v>886</v>
      </c>
      <c r="C53" s="53" t="s">
        <v>868</v>
      </c>
      <c r="D53" s="6" t="s">
        <v>389</v>
      </c>
      <c r="E53" s="6" t="s">
        <v>362</v>
      </c>
      <c r="F53"/>
      <c r="G53"/>
      <c r="H53"/>
      <c r="I53" s="6" t="s">
        <v>868</v>
      </c>
      <c r="J53" s="6" t="s">
        <v>979</v>
      </c>
      <c r="K53" s="6" t="s">
        <v>979</v>
      </c>
      <c r="L53" s="6" t="s">
        <v>16</v>
      </c>
      <c r="M53" s="6" t="s">
        <v>16</v>
      </c>
      <c r="N53" s="6" t="s">
        <v>978</v>
      </c>
      <c r="O53" s="6" t="s">
        <v>980</v>
      </c>
      <c r="P53" s="6" t="s">
        <v>280</v>
      </c>
      <c r="Q53" s="6" t="s">
        <v>334</v>
      </c>
      <c r="R53" s="6" t="s">
        <v>59</v>
      </c>
      <c r="S53" s="6" t="s">
        <v>21</v>
      </c>
      <c r="T53" s="6" t="s">
        <v>281</v>
      </c>
      <c r="U53" s="6" t="s">
        <v>337</v>
      </c>
      <c r="V53" s="6" t="s">
        <v>977</v>
      </c>
      <c r="W53" s="6" t="s">
        <v>977</v>
      </c>
      <c r="X53" s="6" t="s">
        <v>282</v>
      </c>
      <c r="Y53" s="6" t="s">
        <v>336</v>
      </c>
      <c r="Z53" s="6" t="s">
        <v>63</v>
      </c>
      <c r="AA53" s="6" t="s">
        <v>63</v>
      </c>
      <c r="AB53" s="6" t="s">
        <v>60</v>
      </c>
      <c r="AC53" s="6" t="s">
        <v>21</v>
      </c>
      <c r="AD53" s="6" t="s">
        <v>64</v>
      </c>
      <c r="AE53" s="6" t="s">
        <v>65</v>
      </c>
      <c r="AF53" s="6" t="s">
        <v>23</v>
      </c>
      <c r="AG53" s="6" t="s">
        <v>23</v>
      </c>
      <c r="AH53"/>
      <c r="AI53" s="6" t="s">
        <v>981</v>
      </c>
      <c r="AJ53"/>
      <c r="AK53" s="6" t="s">
        <v>41</v>
      </c>
      <c r="AL53"/>
      <c r="AM53" s="6" t="s">
        <v>982</v>
      </c>
      <c r="AN53"/>
      <c r="AO53" s="6" t="s">
        <v>983</v>
      </c>
      <c r="AP53"/>
      <c r="AQ53" s="6" t="s">
        <v>165</v>
      </c>
      <c r="AR53"/>
      <c r="AS53" s="6" t="s">
        <v>21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</row>
    <row r="54" spans="1:58" hidden="1" x14ac:dyDescent="0.25">
      <c r="A54" s="53" t="s">
        <v>901</v>
      </c>
      <c r="B54" s="53" t="s">
        <v>887</v>
      </c>
      <c r="C54" s="53" t="s">
        <v>869</v>
      </c>
      <c r="D54" s="6" t="s">
        <v>389</v>
      </c>
      <c r="E54" s="6" t="s">
        <v>362</v>
      </c>
      <c r="F54"/>
      <c r="G54"/>
      <c r="H54"/>
      <c r="I54" s="6" t="s">
        <v>869</v>
      </c>
      <c r="J54" s="6" t="s">
        <v>986</v>
      </c>
      <c r="K54" s="6" t="s">
        <v>986</v>
      </c>
      <c r="L54" s="6" t="s">
        <v>51</v>
      </c>
      <c r="M54" s="6" t="s">
        <v>51</v>
      </c>
      <c r="N54" s="6" t="s">
        <v>985</v>
      </c>
      <c r="O54" s="6" t="s">
        <v>987</v>
      </c>
      <c r="P54" s="6" t="s">
        <v>280</v>
      </c>
      <c r="Q54" s="6" t="s">
        <v>334</v>
      </c>
      <c r="R54" s="6" t="s">
        <v>59</v>
      </c>
      <c r="S54" s="6" t="s">
        <v>21</v>
      </c>
      <c r="T54" s="6" t="s">
        <v>281</v>
      </c>
      <c r="U54" s="6" t="s">
        <v>337</v>
      </c>
      <c r="V54" s="6" t="s">
        <v>984</v>
      </c>
      <c r="W54" s="6" t="s">
        <v>984</v>
      </c>
      <c r="X54" s="6" t="s">
        <v>282</v>
      </c>
      <c r="Y54" s="6" t="s">
        <v>336</v>
      </c>
      <c r="Z54" s="6" t="s">
        <v>63</v>
      </c>
      <c r="AA54" s="6" t="s">
        <v>63</v>
      </c>
      <c r="AB54" s="6" t="s">
        <v>60</v>
      </c>
      <c r="AC54" s="6" t="s">
        <v>21</v>
      </c>
      <c r="AD54" s="6" t="s">
        <v>64</v>
      </c>
      <c r="AE54" s="6" t="s">
        <v>65</v>
      </c>
      <c r="AF54" s="6" t="s">
        <v>23</v>
      </c>
      <c r="AG54" s="6" t="s">
        <v>23</v>
      </c>
      <c r="AH54"/>
      <c r="AI54" s="6" t="s">
        <v>988</v>
      </c>
      <c r="AJ54"/>
      <c r="AK54" s="6" t="s">
        <v>41</v>
      </c>
      <c r="AL54"/>
      <c r="AM54" s="6" t="s">
        <v>989</v>
      </c>
      <c r="AN54"/>
      <c r="AO54" s="6" t="s">
        <v>990</v>
      </c>
      <c r="AP54"/>
      <c r="AQ54" s="6" t="s">
        <v>165</v>
      </c>
      <c r="AR54"/>
      <c r="AS54" s="6" t="s">
        <v>21</v>
      </c>
      <c r="AT54"/>
      <c r="AU54"/>
      <c r="AV54"/>
      <c r="AW54"/>
      <c r="AX54"/>
      <c r="AY54"/>
      <c r="AZ54"/>
      <c r="BA54"/>
      <c r="BB54"/>
      <c r="BC54"/>
      <c r="BD54"/>
      <c r="BE54"/>
      <c r="BF54"/>
    </row>
    <row r="55" spans="1:58" hidden="1" x14ac:dyDescent="0.25">
      <c r="A55" s="53" t="s">
        <v>902</v>
      </c>
      <c r="B55" s="53" t="s">
        <v>888</v>
      </c>
      <c r="C55" s="53" t="s">
        <v>870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</row>
    <row r="56" spans="1:58" hidden="1" x14ac:dyDescent="0.25">
      <c r="A56" s="53" t="s">
        <v>903</v>
      </c>
      <c r="B56" s="53" t="s">
        <v>889</v>
      </c>
      <c r="C56" s="53" t="s">
        <v>871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</row>
    <row r="57" spans="1:58" hidden="1" x14ac:dyDescent="0.25">
      <c r="A57" s="53" t="s">
        <v>904</v>
      </c>
      <c r="B57" s="53" t="s">
        <v>890</v>
      </c>
      <c r="C57" s="53" t="s">
        <v>872</v>
      </c>
      <c r="D57"/>
      <c r="E57"/>
      <c r="F57"/>
      <c r="G57"/>
      <c r="H57"/>
      <c r="I57"/>
      <c r="J57" s="6" t="s">
        <v>993</v>
      </c>
      <c r="K57"/>
      <c r="L57" s="6" t="s">
        <v>51</v>
      </c>
      <c r="M57"/>
      <c r="N57" s="6" t="s">
        <v>992</v>
      </c>
      <c r="O57"/>
      <c r="P57" s="6" t="s">
        <v>280</v>
      </c>
      <c r="Q57"/>
      <c r="R57" s="6" t="s">
        <v>59</v>
      </c>
      <c r="S57"/>
      <c r="T57" s="6" t="s">
        <v>358</v>
      </c>
      <c r="U57"/>
      <c r="V57" s="6" t="s">
        <v>991</v>
      </c>
      <c r="W57"/>
      <c r="X57" s="6" t="s">
        <v>291</v>
      </c>
      <c r="Y57"/>
      <c r="Z57" s="6" t="s">
        <v>63</v>
      </c>
      <c r="AA57"/>
      <c r="AB57" s="6" t="s">
        <v>60</v>
      </c>
      <c r="AC57"/>
      <c r="AD57" s="6" t="s">
        <v>53</v>
      </c>
      <c r="AE57"/>
      <c r="AF57" s="6" t="s">
        <v>23</v>
      </c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</row>
    <row r="58" spans="1:58" x14ac:dyDescent="0.25">
      <c r="A58" s="53" t="s">
        <v>905</v>
      </c>
      <c r="B58" s="53" t="s">
        <v>891</v>
      </c>
      <c r="C58" s="53" t="s">
        <v>873</v>
      </c>
      <c r="D58" s="6" t="s">
        <v>819</v>
      </c>
      <c r="E58" s="6" t="s">
        <v>362</v>
      </c>
      <c r="F58" s="6" t="s">
        <v>783</v>
      </c>
      <c r="G58"/>
      <c r="H58"/>
      <c r="I58" s="6" t="s">
        <v>873</v>
      </c>
      <c r="J58" s="6" t="s">
        <v>996</v>
      </c>
      <c r="K58" s="6" t="s">
        <v>997</v>
      </c>
      <c r="L58" s="6" t="s">
        <v>16</v>
      </c>
      <c r="M58" s="6" t="s">
        <v>16</v>
      </c>
      <c r="N58" s="6" t="s">
        <v>995</v>
      </c>
      <c r="O58" s="6" t="s">
        <v>998</v>
      </c>
      <c r="P58" s="6" t="s">
        <v>280</v>
      </c>
      <c r="Q58" s="6" t="s">
        <v>334</v>
      </c>
      <c r="R58" s="6" t="s">
        <v>59</v>
      </c>
      <c r="S58" s="6" t="s">
        <v>21</v>
      </c>
      <c r="T58" s="6" t="s">
        <v>358</v>
      </c>
      <c r="U58" s="6" t="s">
        <v>710</v>
      </c>
      <c r="V58" s="6" t="s">
        <v>994</v>
      </c>
      <c r="W58" s="6" t="s">
        <v>994</v>
      </c>
      <c r="X58" s="6" t="s">
        <v>291</v>
      </c>
      <c r="Y58" s="6" t="s">
        <v>734</v>
      </c>
      <c r="Z58" s="6" t="s">
        <v>63</v>
      </c>
      <c r="AA58" s="6" t="s">
        <v>63</v>
      </c>
      <c r="AB58" s="6" t="s">
        <v>60</v>
      </c>
      <c r="AC58" s="6" t="s">
        <v>21</v>
      </c>
      <c r="AD58" s="6" t="s">
        <v>53</v>
      </c>
      <c r="AE58" s="6" t="s">
        <v>289</v>
      </c>
      <c r="AF58" s="6" t="s">
        <v>23</v>
      </c>
      <c r="AG58" s="6" t="s">
        <v>23</v>
      </c>
      <c r="AH58"/>
      <c r="AI58" s="6" t="s">
        <v>999</v>
      </c>
      <c r="AJ58"/>
      <c r="AK58" s="6" t="s">
        <v>41</v>
      </c>
      <c r="AL58"/>
      <c r="AM58" s="6" t="s">
        <v>1000</v>
      </c>
      <c r="AN58"/>
      <c r="AO58" s="6" t="s">
        <v>1001</v>
      </c>
      <c r="AP58"/>
      <c r="AQ58" s="6" t="s">
        <v>1000</v>
      </c>
      <c r="AR58"/>
      <c r="AS58" s="6" t="s">
        <v>21</v>
      </c>
      <c r="AT58"/>
      <c r="AU58"/>
      <c r="AV58"/>
      <c r="AW58"/>
      <c r="AX58"/>
      <c r="AY58"/>
      <c r="AZ58"/>
      <c r="BA58"/>
      <c r="BB58"/>
      <c r="BC58"/>
      <c r="BD58"/>
      <c r="BE58"/>
      <c r="BF58"/>
    </row>
    <row r="59" spans="1:58" x14ac:dyDescent="0.25">
      <c r="A59" s="53" t="s">
        <v>906</v>
      </c>
      <c r="B59" s="53" t="s">
        <v>892</v>
      </c>
      <c r="C59" s="53" t="s">
        <v>874</v>
      </c>
      <c r="D59" s="6" t="s">
        <v>819</v>
      </c>
      <c r="E59" s="6" t="s">
        <v>362</v>
      </c>
      <c r="F59" s="6" t="s">
        <v>783</v>
      </c>
      <c r="G59"/>
      <c r="H59"/>
      <c r="I59" s="6" t="s">
        <v>874</v>
      </c>
      <c r="J59" s="6" t="s">
        <v>1004</v>
      </c>
      <c r="K59" s="6" t="s">
        <v>1005</v>
      </c>
      <c r="L59" s="6" t="s">
        <v>51</v>
      </c>
      <c r="M59" s="6" t="s">
        <v>51</v>
      </c>
      <c r="N59" s="6" t="s">
        <v>1003</v>
      </c>
      <c r="O59" s="6" t="s">
        <v>1006</v>
      </c>
      <c r="P59" s="6" t="s">
        <v>280</v>
      </c>
      <c r="Q59" s="6" t="s">
        <v>334</v>
      </c>
      <c r="R59" s="6" t="s">
        <v>59</v>
      </c>
      <c r="S59" s="6" t="s">
        <v>21</v>
      </c>
      <c r="T59" s="6" t="s">
        <v>281</v>
      </c>
      <c r="U59" s="6" t="s">
        <v>337</v>
      </c>
      <c r="V59" s="6" t="s">
        <v>1002</v>
      </c>
      <c r="W59" s="6" t="s">
        <v>1002</v>
      </c>
      <c r="X59" s="6" t="s">
        <v>291</v>
      </c>
      <c r="Y59" s="6" t="s">
        <v>734</v>
      </c>
      <c r="Z59" s="6" t="s">
        <v>63</v>
      </c>
      <c r="AA59" s="6" t="s">
        <v>63</v>
      </c>
      <c r="AB59" s="6" t="s">
        <v>60</v>
      </c>
      <c r="AC59" s="6" t="s">
        <v>21</v>
      </c>
      <c r="AD59" s="6" t="s">
        <v>53</v>
      </c>
      <c r="AE59" s="6" t="s">
        <v>289</v>
      </c>
      <c r="AF59" s="6" t="s">
        <v>23</v>
      </c>
      <c r="AG59" s="6" t="s">
        <v>23</v>
      </c>
      <c r="AH59"/>
      <c r="AI59" s="6" t="s">
        <v>1007</v>
      </c>
      <c r="AJ59"/>
      <c r="AK59" s="6" t="s">
        <v>41</v>
      </c>
      <c r="AL59"/>
      <c r="AM59" s="6" t="s">
        <v>611</v>
      </c>
      <c r="AN59"/>
      <c r="AO59" s="6" t="s">
        <v>1008</v>
      </c>
      <c r="AP59"/>
      <c r="AQ59" s="6" t="s">
        <v>611</v>
      </c>
      <c r="AR59"/>
      <c r="AS59" s="6" t="s">
        <v>21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</row>
    <row r="60" spans="1:58" hidden="1" x14ac:dyDescent="0.25">
      <c r="A60" s="53" t="s">
        <v>907</v>
      </c>
      <c r="B60" s="53" t="s">
        <v>893</v>
      </c>
      <c r="C60" s="53" t="s">
        <v>875</v>
      </c>
      <c r="D60" s="6" t="s">
        <v>389</v>
      </c>
      <c r="E60" s="6" t="s">
        <v>362</v>
      </c>
      <c r="F60"/>
      <c r="G60"/>
      <c r="H60"/>
      <c r="I60" s="6" t="s">
        <v>875</v>
      </c>
      <c r="J60" s="6" t="s">
        <v>1011</v>
      </c>
      <c r="K60" s="6" t="s">
        <v>1011</v>
      </c>
      <c r="L60" s="6" t="s">
        <v>51</v>
      </c>
      <c r="M60" s="6" t="s">
        <v>51</v>
      </c>
      <c r="N60" s="6" t="s">
        <v>1010</v>
      </c>
      <c r="O60" s="6" t="s">
        <v>1012</v>
      </c>
      <c r="P60" s="6" t="s">
        <v>280</v>
      </c>
      <c r="Q60" s="6" t="s">
        <v>334</v>
      </c>
      <c r="R60" s="6" t="s">
        <v>59</v>
      </c>
      <c r="S60" s="6" t="s">
        <v>21</v>
      </c>
      <c r="T60" s="6" t="s">
        <v>281</v>
      </c>
      <c r="U60" s="6" t="s">
        <v>337</v>
      </c>
      <c r="V60" s="6" t="s">
        <v>1009</v>
      </c>
      <c r="W60" s="6" t="s">
        <v>1009</v>
      </c>
      <c r="X60" s="6" t="s">
        <v>282</v>
      </c>
      <c r="Y60" s="6" t="s">
        <v>336</v>
      </c>
      <c r="Z60" s="6" t="s">
        <v>63</v>
      </c>
      <c r="AA60" s="6" t="s">
        <v>63</v>
      </c>
      <c r="AB60" s="6" t="s">
        <v>60</v>
      </c>
      <c r="AC60" s="6" t="s">
        <v>21</v>
      </c>
      <c r="AD60" s="6" t="s">
        <v>64</v>
      </c>
      <c r="AE60" s="6" t="s">
        <v>65</v>
      </c>
      <c r="AF60" s="6" t="s">
        <v>23</v>
      </c>
      <c r="AG60" s="6" t="s">
        <v>23</v>
      </c>
      <c r="AH60"/>
      <c r="AI60" s="6" t="s">
        <v>1013</v>
      </c>
      <c r="AJ60"/>
      <c r="AK60" s="6" t="s">
        <v>41</v>
      </c>
      <c r="AL60"/>
      <c r="AM60" s="6" t="s">
        <v>1014</v>
      </c>
      <c r="AN60"/>
      <c r="AO60" s="6" t="s">
        <v>1015</v>
      </c>
      <c r="AP60"/>
      <c r="AQ60" s="6" t="s">
        <v>165</v>
      </c>
      <c r="AR60"/>
      <c r="AS60" s="6" t="s">
        <v>21</v>
      </c>
      <c r="AT60"/>
      <c r="AU60"/>
      <c r="AV60"/>
      <c r="AW60"/>
      <c r="AX60"/>
      <c r="AY60"/>
      <c r="AZ60"/>
      <c r="BA60"/>
      <c r="BB60"/>
      <c r="BC60"/>
      <c r="BD60"/>
      <c r="BE60"/>
      <c r="BF60"/>
    </row>
    <row r="61" spans="1:58" hidden="1" x14ac:dyDescent="0.25">
      <c r="A61" s="53" t="s">
        <v>908</v>
      </c>
      <c r="B61" s="53" t="s">
        <v>894</v>
      </c>
      <c r="C61" s="53" t="s">
        <v>876</v>
      </c>
      <c r="D61" s="6" t="s">
        <v>389</v>
      </c>
      <c r="E61" s="6" t="s">
        <v>362</v>
      </c>
      <c r="F61"/>
      <c r="G61"/>
      <c r="H61"/>
      <c r="I61" s="6" t="s">
        <v>876</v>
      </c>
      <c r="J61" s="6" t="s">
        <v>1018</v>
      </c>
      <c r="K61" s="6" t="s">
        <v>1018</v>
      </c>
      <c r="L61" s="6" t="s">
        <v>51</v>
      </c>
      <c r="M61" s="6" t="s">
        <v>51</v>
      </c>
      <c r="N61" s="6" t="s">
        <v>1017</v>
      </c>
      <c r="O61" s="6" t="s">
        <v>1019</v>
      </c>
      <c r="P61" s="6" t="s">
        <v>280</v>
      </c>
      <c r="Q61" s="6" t="s">
        <v>334</v>
      </c>
      <c r="R61" s="6" t="s">
        <v>19</v>
      </c>
      <c r="S61" s="6" t="s">
        <v>22</v>
      </c>
      <c r="T61" s="6" t="s">
        <v>281</v>
      </c>
      <c r="U61" s="6" t="s">
        <v>337</v>
      </c>
      <c r="V61" s="6" t="s">
        <v>1016</v>
      </c>
      <c r="W61" s="6" t="s">
        <v>1016</v>
      </c>
      <c r="X61" s="6" t="s">
        <v>282</v>
      </c>
      <c r="Y61" s="6" t="s">
        <v>336</v>
      </c>
      <c r="Z61" s="6" t="s">
        <v>63</v>
      </c>
      <c r="AA61" s="6" t="s">
        <v>63</v>
      </c>
      <c r="AB61" s="6" t="s">
        <v>60</v>
      </c>
      <c r="AC61" s="6" t="s">
        <v>21</v>
      </c>
      <c r="AD61" s="6" t="s">
        <v>64</v>
      </c>
      <c r="AE61" s="6" t="s">
        <v>65</v>
      </c>
      <c r="AF61" s="6" t="s">
        <v>23</v>
      </c>
      <c r="AG61" s="6" t="s">
        <v>23</v>
      </c>
      <c r="AH61"/>
      <c r="AI61" s="6" t="s">
        <v>1020</v>
      </c>
      <c r="AJ61"/>
      <c r="AK61" s="6" t="s">
        <v>41</v>
      </c>
      <c r="AL61"/>
      <c r="AM61" s="6" t="s">
        <v>1021</v>
      </c>
      <c r="AN61"/>
      <c r="AO61" s="6" t="s">
        <v>1022</v>
      </c>
      <c r="AP61"/>
      <c r="AQ61" s="6" t="s">
        <v>165</v>
      </c>
      <c r="AR61"/>
      <c r="AS61" s="6" t="s">
        <v>21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</row>
    <row r="62" spans="1:58" hidden="1" x14ac:dyDescent="0.25">
      <c r="A62" s="64" t="s">
        <v>909</v>
      </c>
      <c r="B62" s="64" t="s">
        <v>1034</v>
      </c>
      <c r="C62" s="64" t="s">
        <v>1023</v>
      </c>
      <c r="D62" t="s">
        <v>711</v>
      </c>
      <c r="E62" t="s">
        <v>362</v>
      </c>
      <c r="F62"/>
      <c r="G62"/>
      <c r="H62"/>
      <c r="I62" t="s">
        <v>1023</v>
      </c>
      <c r="J62" t="s">
        <v>1043</v>
      </c>
      <c r="K62" t="s">
        <v>1043</v>
      </c>
      <c r="L62" t="s">
        <v>51</v>
      </c>
      <c r="M62" t="s">
        <v>51</v>
      </c>
      <c r="N62" t="s">
        <v>1041</v>
      </c>
      <c r="O62" t="s">
        <v>1044</v>
      </c>
      <c r="P62" t="s">
        <v>280</v>
      </c>
      <c r="Q62" t="s">
        <v>334</v>
      </c>
      <c r="R62" t="s">
        <v>59</v>
      </c>
      <c r="S62" t="s">
        <v>21</v>
      </c>
      <c r="T62" t="s">
        <v>365</v>
      </c>
      <c r="U62" t="s">
        <v>713</v>
      </c>
      <c r="V62" t="s">
        <v>1040</v>
      </c>
      <c r="W62" t="s">
        <v>1040</v>
      </c>
      <c r="X62" t="s">
        <v>282</v>
      </c>
      <c r="Y62" t="s">
        <v>336</v>
      </c>
      <c r="Z62" t="s">
        <v>63</v>
      </c>
      <c r="AA62" t="s">
        <v>63</v>
      </c>
      <c r="AB62" t="s">
        <v>1042</v>
      </c>
      <c r="AC62" t="s">
        <v>1045</v>
      </c>
      <c r="AD62" t="s">
        <v>53</v>
      </c>
      <c r="AE62" t="s">
        <v>289</v>
      </c>
      <c r="AF62" t="s">
        <v>23</v>
      </c>
      <c r="AG62" t="s">
        <v>23</v>
      </c>
      <c r="AH62"/>
      <c r="AI62" t="s">
        <v>1046</v>
      </c>
      <c r="AJ62"/>
      <c r="AK62" t="s">
        <v>41</v>
      </c>
      <c r="AL62"/>
      <c r="AM62" t="s">
        <v>1047</v>
      </c>
      <c r="AN62"/>
      <c r="AO62" t="s">
        <v>1048</v>
      </c>
      <c r="AP62"/>
      <c r="AQ62" t="s">
        <v>1049</v>
      </c>
      <c r="AR62"/>
      <c r="AS62" t="s">
        <v>21</v>
      </c>
      <c r="AT62"/>
      <c r="AU62"/>
      <c r="AV62"/>
      <c r="AW62"/>
      <c r="AX62"/>
      <c r="AY62"/>
      <c r="AZ62"/>
      <c r="BA62"/>
      <c r="BB62"/>
      <c r="BC62"/>
      <c r="BD62"/>
      <c r="BE62"/>
      <c r="BF62"/>
    </row>
    <row r="63" spans="1:58" x14ac:dyDescent="0.25">
      <c r="A63" s="64" t="s">
        <v>910</v>
      </c>
      <c r="B63" s="64" t="s">
        <v>1035</v>
      </c>
      <c r="C63" s="64" t="s">
        <v>1024</v>
      </c>
      <c r="D63" t="s">
        <v>836</v>
      </c>
      <c r="E63" t="s">
        <v>362</v>
      </c>
      <c r="F63" t="s">
        <v>835</v>
      </c>
      <c r="G63"/>
      <c r="H63"/>
      <c r="I63" t="s">
        <v>1024</v>
      </c>
      <c r="J63" t="s">
        <v>1052</v>
      </c>
      <c r="K63" t="s">
        <v>1053</v>
      </c>
      <c r="L63" t="s">
        <v>16</v>
      </c>
      <c r="M63" t="s">
        <v>16</v>
      </c>
      <c r="N63" t="s">
        <v>1051</v>
      </c>
      <c r="O63" t="s">
        <v>1054</v>
      </c>
      <c r="P63" t="s">
        <v>280</v>
      </c>
      <c r="Q63" t="s">
        <v>334</v>
      </c>
      <c r="R63" t="s">
        <v>59</v>
      </c>
      <c r="S63" t="s">
        <v>21</v>
      </c>
      <c r="T63" t="s">
        <v>666</v>
      </c>
      <c r="U63" t="s">
        <v>732</v>
      </c>
      <c r="V63" t="s">
        <v>1050</v>
      </c>
      <c r="W63" t="s">
        <v>1050</v>
      </c>
      <c r="X63" t="s">
        <v>291</v>
      </c>
      <c r="Y63" t="s">
        <v>734</v>
      </c>
      <c r="Z63" t="s">
        <v>63</v>
      </c>
      <c r="AA63" t="s">
        <v>63</v>
      </c>
      <c r="AB63" t="s">
        <v>60</v>
      </c>
      <c r="AC63" t="s">
        <v>21</v>
      </c>
      <c r="AD63" t="s">
        <v>53</v>
      </c>
      <c r="AE63" t="s">
        <v>289</v>
      </c>
      <c r="AF63" t="s">
        <v>23</v>
      </c>
      <c r="AG63" t="s">
        <v>23</v>
      </c>
      <c r="AH63"/>
      <c r="AI63" t="s">
        <v>1055</v>
      </c>
      <c r="AJ63"/>
      <c r="AK63" t="s">
        <v>41</v>
      </c>
      <c r="AL63"/>
      <c r="AM63" t="s">
        <v>1056</v>
      </c>
      <c r="AN63"/>
      <c r="AO63" t="s">
        <v>1057</v>
      </c>
      <c r="AP63"/>
      <c r="AQ63" t="s">
        <v>1056</v>
      </c>
      <c r="AR63"/>
      <c r="AS63" t="s">
        <v>21</v>
      </c>
      <c r="AT63"/>
      <c r="AU63"/>
      <c r="AV63"/>
      <c r="AW63"/>
      <c r="AX63"/>
      <c r="AY63"/>
      <c r="AZ63"/>
      <c r="BA63"/>
      <c r="BB63"/>
      <c r="BC63"/>
      <c r="BD63"/>
      <c r="BE63"/>
      <c r="BF63"/>
    </row>
    <row r="64" spans="1:58" hidden="1" x14ac:dyDescent="0.25">
      <c r="A64" s="64" t="s">
        <v>911</v>
      </c>
      <c r="B64" s="64" t="s">
        <v>1036</v>
      </c>
      <c r="C64" s="64" t="s">
        <v>1025</v>
      </c>
      <c r="D64" t="s">
        <v>389</v>
      </c>
      <c r="E64" t="s">
        <v>362</v>
      </c>
      <c r="F64"/>
      <c r="G64"/>
      <c r="H64"/>
      <c r="I64" t="s">
        <v>1025</v>
      </c>
      <c r="J64" t="s">
        <v>1060</v>
      </c>
      <c r="K64" t="s">
        <v>1060</v>
      </c>
      <c r="L64" t="s">
        <v>51</v>
      </c>
      <c r="M64" t="s">
        <v>51</v>
      </c>
      <c r="N64" t="s">
        <v>1059</v>
      </c>
      <c r="O64" t="s">
        <v>1061</v>
      </c>
      <c r="P64" t="s">
        <v>280</v>
      </c>
      <c r="Q64" t="s">
        <v>334</v>
      </c>
      <c r="R64" t="s">
        <v>59</v>
      </c>
      <c r="S64" t="s">
        <v>21</v>
      </c>
      <c r="T64" t="s">
        <v>281</v>
      </c>
      <c r="U64" t="s">
        <v>337</v>
      </c>
      <c r="V64" t="s">
        <v>1058</v>
      </c>
      <c r="W64" t="s">
        <v>1058</v>
      </c>
      <c r="X64" t="s">
        <v>282</v>
      </c>
      <c r="Y64" t="s">
        <v>336</v>
      </c>
      <c r="Z64" t="s">
        <v>63</v>
      </c>
      <c r="AA64" t="s">
        <v>63</v>
      </c>
      <c r="AB64" t="s">
        <v>60</v>
      </c>
      <c r="AC64" t="s">
        <v>21</v>
      </c>
      <c r="AD64" t="s">
        <v>64</v>
      </c>
      <c r="AE64" t="s">
        <v>65</v>
      </c>
      <c r="AF64" t="s">
        <v>23</v>
      </c>
      <c r="AG64" t="s">
        <v>23</v>
      </c>
      <c r="AH64"/>
      <c r="AI64" t="s">
        <v>1062</v>
      </c>
      <c r="AJ64"/>
      <c r="AK64" t="s">
        <v>41</v>
      </c>
      <c r="AL64"/>
      <c r="AM64" t="s">
        <v>1063</v>
      </c>
      <c r="AN64"/>
      <c r="AO64" t="s">
        <v>1064</v>
      </c>
      <c r="AP64"/>
      <c r="AQ64" t="s">
        <v>165</v>
      </c>
      <c r="AR64"/>
      <c r="AS64" t="s">
        <v>21</v>
      </c>
      <c r="AT64"/>
      <c r="AU64"/>
      <c r="AV64"/>
      <c r="AW64"/>
      <c r="AX64"/>
      <c r="AY64"/>
      <c r="AZ64"/>
      <c r="BA64"/>
      <c r="BB64"/>
      <c r="BC64"/>
      <c r="BD64"/>
      <c r="BE64"/>
      <c r="BF64"/>
    </row>
    <row r="65" spans="1:58" hidden="1" x14ac:dyDescent="0.25">
      <c r="A65" s="65" t="s">
        <v>912</v>
      </c>
      <c r="B65" s="65" t="s">
        <v>1033</v>
      </c>
      <c r="C65" s="65" t="s">
        <v>1026</v>
      </c>
      <c r="D65" t="s">
        <v>389</v>
      </c>
      <c r="E65" t="s">
        <v>362</v>
      </c>
      <c r="F65"/>
      <c r="G65"/>
      <c r="H65"/>
      <c r="I65" t="s">
        <v>1026</v>
      </c>
      <c r="J65" t="s">
        <v>1067</v>
      </c>
      <c r="K65" t="s">
        <v>1067</v>
      </c>
      <c r="L65" t="s">
        <v>51</v>
      </c>
      <c r="M65" t="s">
        <v>51</v>
      </c>
      <c r="N65" t="s">
        <v>1066</v>
      </c>
      <c r="O65" t="s">
        <v>1068</v>
      </c>
      <c r="P65" t="s">
        <v>280</v>
      </c>
      <c r="Q65" t="s">
        <v>334</v>
      </c>
      <c r="R65" t="s">
        <v>59</v>
      </c>
      <c r="S65" t="s">
        <v>21</v>
      </c>
      <c r="T65" t="s">
        <v>281</v>
      </c>
      <c r="U65" t="s">
        <v>337</v>
      </c>
      <c r="V65" t="s">
        <v>1065</v>
      </c>
      <c r="W65" t="s">
        <v>1065</v>
      </c>
      <c r="X65" t="s">
        <v>282</v>
      </c>
      <c r="Y65" t="s">
        <v>336</v>
      </c>
      <c r="Z65" t="s">
        <v>63</v>
      </c>
      <c r="AA65" t="s">
        <v>63</v>
      </c>
      <c r="AB65" t="s">
        <v>60</v>
      </c>
      <c r="AC65" t="s">
        <v>21</v>
      </c>
      <c r="AD65" t="s">
        <v>64</v>
      </c>
      <c r="AE65" t="s">
        <v>65</v>
      </c>
      <c r="AF65" t="s">
        <v>23</v>
      </c>
      <c r="AG65" t="s">
        <v>23</v>
      </c>
      <c r="AH65"/>
      <c r="AI65" t="s">
        <v>1069</v>
      </c>
      <c r="AJ65"/>
      <c r="AK65" t="s">
        <v>41</v>
      </c>
      <c r="AL65"/>
      <c r="AM65" t="s">
        <v>1070</v>
      </c>
      <c r="AN65"/>
      <c r="AO65" t="s">
        <v>1071</v>
      </c>
      <c r="AP65"/>
      <c r="AQ65" t="s">
        <v>165</v>
      </c>
      <c r="AR65"/>
      <c r="AS65" t="s">
        <v>21</v>
      </c>
      <c r="AT65"/>
      <c r="AU65"/>
      <c r="AV65"/>
      <c r="AW65"/>
      <c r="AX65"/>
      <c r="AY65"/>
      <c r="AZ65"/>
      <c r="BA65"/>
      <c r="BB65"/>
      <c r="BC65"/>
      <c r="BD65"/>
      <c r="BE65"/>
      <c r="BF65"/>
    </row>
    <row r="66" spans="1:58" hidden="1" x14ac:dyDescent="0.25">
      <c r="A66" s="66" t="s">
        <v>1037</v>
      </c>
      <c r="B66" s="66" t="s">
        <v>1032</v>
      </c>
      <c r="C66" s="66" t="s">
        <v>1027</v>
      </c>
      <c r="D66" t="s">
        <v>389</v>
      </c>
      <c r="E66" t="s">
        <v>362</v>
      </c>
      <c r="F66"/>
      <c r="G66"/>
      <c r="H66"/>
      <c r="I66" t="s">
        <v>1027</v>
      </c>
      <c r="J66" t="s">
        <v>1074</v>
      </c>
      <c r="K66" t="s">
        <v>1074</v>
      </c>
      <c r="L66" t="s">
        <v>16</v>
      </c>
      <c r="M66" t="s">
        <v>16</v>
      </c>
      <c r="N66" t="s">
        <v>1073</v>
      </c>
      <c r="O66" t="s">
        <v>1075</v>
      </c>
      <c r="P66" t="s">
        <v>280</v>
      </c>
      <c r="Q66" t="s">
        <v>334</v>
      </c>
      <c r="R66" t="s">
        <v>19</v>
      </c>
      <c r="S66" t="s">
        <v>22</v>
      </c>
      <c r="T66" t="s">
        <v>281</v>
      </c>
      <c r="U66" t="s">
        <v>337</v>
      </c>
      <c r="V66" t="s">
        <v>1072</v>
      </c>
      <c r="W66" t="s">
        <v>1072</v>
      </c>
      <c r="X66" t="s">
        <v>282</v>
      </c>
      <c r="Y66" t="s">
        <v>336</v>
      </c>
      <c r="Z66" t="s">
        <v>63</v>
      </c>
      <c r="AA66" t="s">
        <v>63</v>
      </c>
      <c r="AB66" t="s">
        <v>60</v>
      </c>
      <c r="AC66" t="s">
        <v>21</v>
      </c>
      <c r="AD66" t="s">
        <v>64</v>
      </c>
      <c r="AE66" t="s">
        <v>65</v>
      </c>
      <c r="AF66" t="s">
        <v>23</v>
      </c>
      <c r="AG66" t="s">
        <v>23</v>
      </c>
      <c r="AH66"/>
      <c r="AI66" t="s">
        <v>1076</v>
      </c>
      <c r="AJ66"/>
      <c r="AK66" t="s">
        <v>41</v>
      </c>
      <c r="AL66"/>
      <c r="AM66" t="s">
        <v>1077</v>
      </c>
      <c r="AN66"/>
      <c r="AO66" t="s">
        <v>1078</v>
      </c>
      <c r="AP66"/>
      <c r="AQ66" t="s">
        <v>165</v>
      </c>
      <c r="AR66"/>
      <c r="AS66" t="s">
        <v>21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</row>
    <row r="67" spans="1:58" hidden="1" x14ac:dyDescent="0.25">
      <c r="A67" s="66" t="s">
        <v>1038</v>
      </c>
      <c r="B67" s="66" t="s">
        <v>1030</v>
      </c>
      <c r="C67" s="66" t="s">
        <v>1028</v>
      </c>
      <c r="D67" t="s">
        <v>711</v>
      </c>
      <c r="E67" t="s">
        <v>362</v>
      </c>
      <c r="F67"/>
      <c r="G67"/>
      <c r="H67"/>
      <c r="I67" t="s">
        <v>1028</v>
      </c>
      <c r="J67" t="s">
        <v>1082</v>
      </c>
      <c r="K67" t="s">
        <v>1082</v>
      </c>
      <c r="L67" t="s">
        <v>16</v>
      </c>
      <c r="M67" t="s">
        <v>16</v>
      </c>
      <c r="N67" t="s">
        <v>1080</v>
      </c>
      <c r="O67" t="s">
        <v>1083</v>
      </c>
      <c r="P67" t="s">
        <v>280</v>
      </c>
      <c r="Q67" t="s">
        <v>334</v>
      </c>
      <c r="R67" t="s">
        <v>1081</v>
      </c>
      <c r="S67" t="s">
        <v>1084</v>
      </c>
      <c r="T67" t="s">
        <v>365</v>
      </c>
      <c r="U67" t="s">
        <v>713</v>
      </c>
      <c r="V67" t="s">
        <v>1079</v>
      </c>
      <c r="W67" t="s">
        <v>1079</v>
      </c>
      <c r="X67" t="s">
        <v>282</v>
      </c>
      <c r="Y67" t="s">
        <v>336</v>
      </c>
      <c r="Z67" t="s">
        <v>63</v>
      </c>
      <c r="AA67" t="s">
        <v>63</v>
      </c>
      <c r="AB67" t="s">
        <v>60</v>
      </c>
      <c r="AC67" t="s">
        <v>21</v>
      </c>
      <c r="AD67" t="s">
        <v>53</v>
      </c>
      <c r="AE67" t="s">
        <v>289</v>
      </c>
      <c r="AF67" t="s">
        <v>23</v>
      </c>
      <c r="AG67" t="s">
        <v>23</v>
      </c>
      <c r="AH67"/>
      <c r="AI67" t="s">
        <v>1085</v>
      </c>
      <c r="AJ67"/>
      <c r="AK67" t="s">
        <v>41</v>
      </c>
      <c r="AL67"/>
      <c r="AM67" t="s">
        <v>1086</v>
      </c>
      <c r="AN67"/>
      <c r="AO67" t="s">
        <v>1087</v>
      </c>
      <c r="AP67"/>
      <c r="AQ67" t="s">
        <v>1088</v>
      </c>
      <c r="AR67"/>
      <c r="AS67" t="s">
        <v>21</v>
      </c>
      <c r="AT67"/>
      <c r="AU67"/>
      <c r="AV67"/>
      <c r="AW67"/>
      <c r="AX67"/>
      <c r="AY67"/>
      <c r="AZ67"/>
      <c r="BA67"/>
      <c r="BB67"/>
      <c r="BC67"/>
      <c r="BD67"/>
      <c r="BE67"/>
      <c r="BF67"/>
    </row>
    <row r="68" spans="1:58" hidden="1" x14ac:dyDescent="0.25">
      <c r="A68" s="66" t="s">
        <v>1039</v>
      </c>
      <c r="B68" s="66" t="s">
        <v>1031</v>
      </c>
      <c r="C68" s="66" t="s">
        <v>1029</v>
      </c>
      <c r="D68" t="s">
        <v>389</v>
      </c>
      <c r="E68" t="s">
        <v>362</v>
      </c>
      <c r="F68"/>
      <c r="G68"/>
      <c r="H68"/>
      <c r="I68" t="s">
        <v>1029</v>
      </c>
      <c r="J68" t="s">
        <v>1091</v>
      </c>
      <c r="K68" t="s">
        <v>1091</v>
      </c>
      <c r="L68" t="s">
        <v>16</v>
      </c>
      <c r="M68" t="s">
        <v>16</v>
      </c>
      <c r="N68" t="s">
        <v>1090</v>
      </c>
      <c r="O68" t="s">
        <v>1092</v>
      </c>
      <c r="P68" t="s">
        <v>280</v>
      </c>
      <c r="Q68" t="s">
        <v>334</v>
      </c>
      <c r="R68" t="s">
        <v>59</v>
      </c>
      <c r="S68" t="s">
        <v>21</v>
      </c>
      <c r="T68" t="s">
        <v>281</v>
      </c>
      <c r="U68" t="s">
        <v>337</v>
      </c>
      <c r="V68" t="s">
        <v>1089</v>
      </c>
      <c r="W68" t="s">
        <v>1089</v>
      </c>
      <c r="X68" t="s">
        <v>282</v>
      </c>
      <c r="Y68" t="s">
        <v>336</v>
      </c>
      <c r="Z68" t="s">
        <v>63</v>
      </c>
      <c r="AA68" t="s">
        <v>63</v>
      </c>
      <c r="AB68" t="s">
        <v>60</v>
      </c>
      <c r="AC68" t="s">
        <v>21</v>
      </c>
      <c r="AD68" t="s">
        <v>64</v>
      </c>
      <c r="AE68" t="s">
        <v>65</v>
      </c>
      <c r="AF68" t="s">
        <v>23</v>
      </c>
      <c r="AG68" t="s">
        <v>23</v>
      </c>
      <c r="AH68"/>
      <c r="AI68" t="s">
        <v>1093</v>
      </c>
      <c r="AJ68"/>
      <c r="AK68" t="s">
        <v>41</v>
      </c>
      <c r="AL68"/>
      <c r="AM68" t="s">
        <v>1094</v>
      </c>
      <c r="AN68"/>
      <c r="AO68" t="s">
        <v>1095</v>
      </c>
      <c r="AP68"/>
      <c r="AQ68" t="s">
        <v>165</v>
      </c>
      <c r="AR68"/>
      <c r="AS68" t="s">
        <v>21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</row>
    <row r="69" spans="1:58" customFormat="1" hidden="1" x14ac:dyDescent="0.25">
      <c r="A69" s="67" t="s">
        <v>696</v>
      </c>
      <c r="B69" s="67" t="s">
        <v>1119</v>
      </c>
      <c r="C69" s="67" t="s">
        <v>1120</v>
      </c>
      <c r="D69" t="s">
        <v>389</v>
      </c>
      <c r="E69" t="s">
        <v>362</v>
      </c>
      <c r="I69" t="s">
        <v>1120</v>
      </c>
      <c r="J69" t="s">
        <v>1121</v>
      </c>
      <c r="K69" t="s">
        <v>1121</v>
      </c>
      <c r="L69" t="s">
        <v>51</v>
      </c>
      <c r="M69" t="s">
        <v>51</v>
      </c>
      <c r="N69" t="s">
        <v>1122</v>
      </c>
      <c r="O69" t="s">
        <v>1123</v>
      </c>
      <c r="P69" t="s">
        <v>280</v>
      </c>
      <c r="Q69" t="s">
        <v>334</v>
      </c>
      <c r="R69" t="s">
        <v>59</v>
      </c>
      <c r="S69" t="s">
        <v>21</v>
      </c>
      <c r="T69" t="s">
        <v>281</v>
      </c>
      <c r="U69" t="s">
        <v>337</v>
      </c>
      <c r="V69" t="s">
        <v>1124</v>
      </c>
      <c r="W69" t="s">
        <v>1124</v>
      </c>
      <c r="X69" t="s">
        <v>282</v>
      </c>
      <c r="Y69" t="s">
        <v>336</v>
      </c>
      <c r="Z69" t="s">
        <v>63</v>
      </c>
      <c r="AA69" t="s">
        <v>63</v>
      </c>
      <c r="AB69" t="s">
        <v>60</v>
      </c>
      <c r="AC69" t="s">
        <v>21</v>
      </c>
      <c r="AD69" t="s">
        <v>64</v>
      </c>
      <c r="AE69" t="s">
        <v>65</v>
      </c>
      <c r="AF69" t="s">
        <v>23</v>
      </c>
      <c r="AG69" t="s">
        <v>23</v>
      </c>
      <c r="AI69" t="s">
        <v>1125</v>
      </c>
      <c r="AK69" t="s">
        <v>41</v>
      </c>
      <c r="AM69" t="s">
        <v>1126</v>
      </c>
      <c r="AO69" t="s">
        <v>1127</v>
      </c>
      <c r="AQ69" t="s">
        <v>165</v>
      </c>
      <c r="AS69" t="s">
        <v>21</v>
      </c>
    </row>
    <row r="70" spans="1:58" customFormat="1" hidden="1" x14ac:dyDescent="0.25">
      <c r="A70" s="67" t="s">
        <v>697</v>
      </c>
      <c r="B70" s="67" t="s">
        <v>1128</v>
      </c>
      <c r="C70" s="67" t="s">
        <v>1129</v>
      </c>
      <c r="D70" t="s">
        <v>389</v>
      </c>
      <c r="E70" t="s">
        <v>362</v>
      </c>
      <c r="I70" t="s">
        <v>1129</v>
      </c>
      <c r="J70" t="s">
        <v>1130</v>
      </c>
      <c r="K70" t="s">
        <v>1130</v>
      </c>
      <c r="L70" t="s">
        <v>51</v>
      </c>
      <c r="M70" t="s">
        <v>51</v>
      </c>
      <c r="N70" t="s">
        <v>1131</v>
      </c>
      <c r="O70" t="s">
        <v>1132</v>
      </c>
      <c r="P70" t="s">
        <v>280</v>
      </c>
      <c r="Q70" t="s">
        <v>334</v>
      </c>
      <c r="R70" t="s">
        <v>59</v>
      </c>
      <c r="S70" t="s">
        <v>21</v>
      </c>
      <c r="T70" t="s">
        <v>281</v>
      </c>
      <c r="U70" t="s">
        <v>337</v>
      </c>
      <c r="V70" t="s">
        <v>1133</v>
      </c>
      <c r="W70" t="s">
        <v>1133</v>
      </c>
      <c r="X70" t="s">
        <v>282</v>
      </c>
      <c r="Y70" t="s">
        <v>336</v>
      </c>
      <c r="Z70" t="s">
        <v>63</v>
      </c>
      <c r="AA70" t="s">
        <v>63</v>
      </c>
      <c r="AB70" t="s">
        <v>60</v>
      </c>
      <c r="AC70" t="s">
        <v>21</v>
      </c>
      <c r="AD70" t="s">
        <v>64</v>
      </c>
      <c r="AE70" t="s">
        <v>65</v>
      </c>
      <c r="AF70" t="s">
        <v>23</v>
      </c>
      <c r="AG70" t="s">
        <v>23</v>
      </c>
      <c r="AI70" t="s">
        <v>1134</v>
      </c>
      <c r="AK70" t="s">
        <v>41</v>
      </c>
      <c r="AM70" t="s">
        <v>1135</v>
      </c>
      <c r="AO70" t="s">
        <v>1136</v>
      </c>
      <c r="AQ70" t="s">
        <v>165</v>
      </c>
      <c r="AS70" t="s">
        <v>21</v>
      </c>
    </row>
    <row r="71" spans="1:58" customFormat="1" hidden="1" x14ac:dyDescent="0.25">
      <c r="A71" s="67" t="s">
        <v>698</v>
      </c>
      <c r="B71" s="67" t="s">
        <v>1137</v>
      </c>
      <c r="C71" s="67" t="s">
        <v>1138</v>
      </c>
      <c r="D71" t="s">
        <v>389</v>
      </c>
      <c r="E71" t="s">
        <v>362</v>
      </c>
      <c r="I71" t="s">
        <v>1138</v>
      </c>
      <c r="J71" t="s">
        <v>1139</v>
      </c>
      <c r="K71" t="s">
        <v>1139</v>
      </c>
      <c r="L71" t="s">
        <v>51</v>
      </c>
      <c r="M71" t="s">
        <v>51</v>
      </c>
      <c r="N71" t="s">
        <v>1140</v>
      </c>
      <c r="O71" t="s">
        <v>1141</v>
      </c>
      <c r="P71" t="s">
        <v>280</v>
      </c>
      <c r="Q71" t="s">
        <v>334</v>
      </c>
      <c r="R71" t="s">
        <v>59</v>
      </c>
      <c r="S71" t="s">
        <v>21</v>
      </c>
      <c r="T71" t="s">
        <v>281</v>
      </c>
      <c r="U71" t="s">
        <v>337</v>
      </c>
      <c r="V71" t="s">
        <v>1142</v>
      </c>
      <c r="W71" t="s">
        <v>1142</v>
      </c>
      <c r="X71" t="s">
        <v>282</v>
      </c>
      <c r="Y71" t="s">
        <v>336</v>
      </c>
      <c r="Z71" t="s">
        <v>63</v>
      </c>
      <c r="AA71" t="s">
        <v>63</v>
      </c>
      <c r="AB71" t="s">
        <v>60</v>
      </c>
      <c r="AC71" t="s">
        <v>21</v>
      </c>
      <c r="AD71" t="s">
        <v>64</v>
      </c>
      <c r="AE71" t="s">
        <v>65</v>
      </c>
      <c r="AF71" t="s">
        <v>23</v>
      </c>
      <c r="AG71" t="s">
        <v>23</v>
      </c>
      <c r="AI71" t="s">
        <v>1143</v>
      </c>
      <c r="AK71" t="s">
        <v>41</v>
      </c>
      <c r="AM71" t="s">
        <v>1144</v>
      </c>
      <c r="AO71" t="s">
        <v>1145</v>
      </c>
      <c r="AQ71" t="s">
        <v>165</v>
      </c>
      <c r="AS71" t="s">
        <v>21</v>
      </c>
    </row>
    <row r="72" spans="1:58" customFormat="1" hidden="1" x14ac:dyDescent="0.25">
      <c r="A72" s="67" t="s">
        <v>699</v>
      </c>
      <c r="B72" s="67" t="s">
        <v>1146</v>
      </c>
      <c r="C72" s="67" t="s">
        <v>1147</v>
      </c>
      <c r="D72" t="s">
        <v>389</v>
      </c>
      <c r="E72" t="s">
        <v>362</v>
      </c>
      <c r="I72" t="s">
        <v>1147</v>
      </c>
      <c r="J72" t="s">
        <v>1148</v>
      </c>
      <c r="K72" t="s">
        <v>1148</v>
      </c>
      <c r="L72" t="s">
        <v>51</v>
      </c>
      <c r="M72" t="s">
        <v>51</v>
      </c>
      <c r="N72" t="s">
        <v>1149</v>
      </c>
      <c r="O72" t="s">
        <v>1150</v>
      </c>
      <c r="P72" t="s">
        <v>280</v>
      </c>
      <c r="Q72" t="s">
        <v>334</v>
      </c>
      <c r="R72" t="s">
        <v>59</v>
      </c>
      <c r="S72" t="s">
        <v>21</v>
      </c>
      <c r="T72" t="s">
        <v>281</v>
      </c>
      <c r="U72" t="s">
        <v>337</v>
      </c>
      <c r="V72" t="s">
        <v>1151</v>
      </c>
      <c r="W72" t="s">
        <v>1151</v>
      </c>
      <c r="X72" t="s">
        <v>282</v>
      </c>
      <c r="Y72" t="s">
        <v>336</v>
      </c>
      <c r="Z72" t="s">
        <v>63</v>
      </c>
      <c r="AA72" t="s">
        <v>63</v>
      </c>
      <c r="AB72" t="s">
        <v>60</v>
      </c>
      <c r="AC72" t="s">
        <v>21</v>
      </c>
      <c r="AD72" t="s">
        <v>64</v>
      </c>
      <c r="AE72" t="s">
        <v>65</v>
      </c>
      <c r="AF72" t="s">
        <v>23</v>
      </c>
      <c r="AG72" t="s">
        <v>23</v>
      </c>
      <c r="AI72" t="s">
        <v>1152</v>
      </c>
      <c r="AK72" t="s">
        <v>41</v>
      </c>
      <c r="AM72" t="s">
        <v>1153</v>
      </c>
      <c r="AO72" t="s">
        <v>1154</v>
      </c>
      <c r="AQ72" t="s">
        <v>165</v>
      </c>
      <c r="AS72" t="s">
        <v>21</v>
      </c>
    </row>
    <row r="73" spans="1:58" customFormat="1" hidden="1" x14ac:dyDescent="0.25">
      <c r="A73" s="67" t="s">
        <v>700</v>
      </c>
      <c r="B73" s="67" t="s">
        <v>1155</v>
      </c>
      <c r="C73" s="67" t="s">
        <v>1156</v>
      </c>
      <c r="D73" t="s">
        <v>389</v>
      </c>
      <c r="E73" t="s">
        <v>362</v>
      </c>
      <c r="I73" t="s">
        <v>1156</v>
      </c>
      <c r="J73" t="s">
        <v>1157</v>
      </c>
      <c r="K73" t="s">
        <v>1157</v>
      </c>
      <c r="L73" t="s">
        <v>51</v>
      </c>
      <c r="M73" t="s">
        <v>51</v>
      </c>
      <c r="N73" t="s">
        <v>1158</v>
      </c>
      <c r="O73" t="s">
        <v>1159</v>
      </c>
      <c r="P73" t="s">
        <v>280</v>
      </c>
      <c r="Q73" t="s">
        <v>334</v>
      </c>
      <c r="R73" t="s">
        <v>59</v>
      </c>
      <c r="S73" t="s">
        <v>21</v>
      </c>
      <c r="T73" t="s">
        <v>281</v>
      </c>
      <c r="U73" t="s">
        <v>337</v>
      </c>
      <c r="V73" t="s">
        <v>1160</v>
      </c>
      <c r="W73" t="s">
        <v>1160</v>
      </c>
      <c r="X73" t="s">
        <v>282</v>
      </c>
      <c r="Y73" t="s">
        <v>336</v>
      </c>
      <c r="Z73" t="s">
        <v>63</v>
      </c>
      <c r="AA73" t="s">
        <v>63</v>
      </c>
      <c r="AB73" t="s">
        <v>60</v>
      </c>
      <c r="AC73" t="s">
        <v>21</v>
      </c>
      <c r="AD73" t="s">
        <v>64</v>
      </c>
      <c r="AE73" t="s">
        <v>65</v>
      </c>
      <c r="AF73" t="s">
        <v>23</v>
      </c>
      <c r="AG73" t="s">
        <v>23</v>
      </c>
      <c r="AI73" t="s">
        <v>1161</v>
      </c>
      <c r="AK73" t="s">
        <v>41</v>
      </c>
      <c r="AM73" t="s">
        <v>1162</v>
      </c>
      <c r="AO73" t="s">
        <v>1163</v>
      </c>
      <c r="AQ73" t="s">
        <v>165</v>
      </c>
      <c r="AS73" t="s">
        <v>21</v>
      </c>
    </row>
    <row r="74" spans="1:58" customFormat="1" hidden="1" x14ac:dyDescent="0.25">
      <c r="A74" s="67" t="s">
        <v>701</v>
      </c>
      <c r="B74" s="67" t="s">
        <v>1164</v>
      </c>
      <c r="C74" s="67" t="s">
        <v>1165</v>
      </c>
      <c r="D74" t="s">
        <v>389</v>
      </c>
      <c r="E74" t="s">
        <v>362</v>
      </c>
      <c r="I74" t="s">
        <v>1165</v>
      </c>
      <c r="J74" t="s">
        <v>1166</v>
      </c>
      <c r="K74" t="s">
        <v>1166</v>
      </c>
      <c r="L74" t="s">
        <v>51</v>
      </c>
      <c r="M74" t="s">
        <v>51</v>
      </c>
      <c r="N74" t="s">
        <v>1167</v>
      </c>
      <c r="O74" t="s">
        <v>1168</v>
      </c>
      <c r="P74" t="s">
        <v>280</v>
      </c>
      <c r="Q74" t="s">
        <v>334</v>
      </c>
      <c r="R74" t="s">
        <v>59</v>
      </c>
      <c r="S74" t="s">
        <v>21</v>
      </c>
      <c r="T74" t="s">
        <v>281</v>
      </c>
      <c r="U74" t="s">
        <v>337</v>
      </c>
      <c r="V74" t="s">
        <v>1169</v>
      </c>
      <c r="W74" t="s">
        <v>1169</v>
      </c>
      <c r="X74" t="s">
        <v>282</v>
      </c>
      <c r="Y74" t="s">
        <v>336</v>
      </c>
      <c r="Z74" t="s">
        <v>63</v>
      </c>
      <c r="AA74" t="s">
        <v>63</v>
      </c>
      <c r="AB74" t="s">
        <v>60</v>
      </c>
      <c r="AC74" t="s">
        <v>21</v>
      </c>
      <c r="AD74" t="s">
        <v>64</v>
      </c>
      <c r="AE74" t="s">
        <v>65</v>
      </c>
      <c r="AF74" t="s">
        <v>23</v>
      </c>
      <c r="AG74" t="s">
        <v>23</v>
      </c>
      <c r="AI74" t="s">
        <v>1170</v>
      </c>
      <c r="AK74" t="s">
        <v>41</v>
      </c>
      <c r="AM74" t="s">
        <v>1171</v>
      </c>
      <c r="AO74" t="s">
        <v>1172</v>
      </c>
      <c r="AQ74" t="s">
        <v>165</v>
      </c>
      <c r="AS74" t="s">
        <v>21</v>
      </c>
    </row>
    <row r="75" spans="1:58" customFormat="1" hidden="1" x14ac:dyDescent="0.25">
      <c r="A75" s="67" t="s">
        <v>702</v>
      </c>
      <c r="B75" s="67" t="s">
        <v>1173</v>
      </c>
      <c r="C75" s="67" t="s">
        <v>1174</v>
      </c>
      <c r="D75" t="s">
        <v>389</v>
      </c>
      <c r="E75" t="s">
        <v>362</v>
      </c>
      <c r="I75" t="s">
        <v>1174</v>
      </c>
      <c r="J75" t="s">
        <v>1175</v>
      </c>
      <c r="K75" t="s">
        <v>1175</v>
      </c>
      <c r="L75" t="s">
        <v>16</v>
      </c>
      <c r="M75" t="s">
        <v>16</v>
      </c>
      <c r="N75" t="s">
        <v>1176</v>
      </c>
      <c r="O75" t="s">
        <v>1177</v>
      </c>
      <c r="P75" t="s">
        <v>280</v>
      </c>
      <c r="Q75" t="s">
        <v>334</v>
      </c>
      <c r="R75" t="s">
        <v>59</v>
      </c>
      <c r="S75" t="s">
        <v>21</v>
      </c>
      <c r="T75" t="s">
        <v>281</v>
      </c>
      <c r="U75" t="s">
        <v>337</v>
      </c>
      <c r="V75" t="s">
        <v>1178</v>
      </c>
      <c r="W75" t="s">
        <v>1178</v>
      </c>
      <c r="X75" t="s">
        <v>282</v>
      </c>
      <c r="Y75" t="s">
        <v>336</v>
      </c>
      <c r="Z75" t="s">
        <v>63</v>
      </c>
      <c r="AA75" t="s">
        <v>63</v>
      </c>
      <c r="AB75" t="s">
        <v>60</v>
      </c>
      <c r="AC75" t="s">
        <v>21</v>
      </c>
      <c r="AD75" t="s">
        <v>64</v>
      </c>
      <c r="AE75" t="s">
        <v>65</v>
      </c>
      <c r="AF75" t="s">
        <v>23</v>
      </c>
      <c r="AG75" t="s">
        <v>23</v>
      </c>
      <c r="AI75" t="s">
        <v>1179</v>
      </c>
      <c r="AK75" t="s">
        <v>41</v>
      </c>
      <c r="AM75" t="s">
        <v>1180</v>
      </c>
      <c r="AO75" t="s">
        <v>1181</v>
      </c>
      <c r="AQ75" t="s">
        <v>165</v>
      </c>
      <c r="AS75" t="s">
        <v>21</v>
      </c>
    </row>
    <row r="76" spans="1:58" customFormat="1" hidden="1" x14ac:dyDescent="0.25">
      <c r="A76" s="67" t="s">
        <v>703</v>
      </c>
      <c r="B76" s="67" t="s">
        <v>1182</v>
      </c>
      <c r="C76" s="67" t="s">
        <v>1183</v>
      </c>
      <c r="D76" t="s">
        <v>389</v>
      </c>
      <c r="E76" t="s">
        <v>362</v>
      </c>
      <c r="I76" t="s">
        <v>1183</v>
      </c>
      <c r="J76" t="s">
        <v>1184</v>
      </c>
      <c r="K76" t="s">
        <v>1184</v>
      </c>
      <c r="L76" t="s">
        <v>16</v>
      </c>
      <c r="M76" t="s">
        <v>16</v>
      </c>
      <c r="N76" t="s">
        <v>1185</v>
      </c>
      <c r="O76" t="s">
        <v>1186</v>
      </c>
      <c r="P76" t="s">
        <v>280</v>
      </c>
      <c r="Q76" t="s">
        <v>334</v>
      </c>
      <c r="R76" t="s">
        <v>19</v>
      </c>
      <c r="S76" t="s">
        <v>22</v>
      </c>
      <c r="T76" t="s">
        <v>281</v>
      </c>
      <c r="U76" t="s">
        <v>337</v>
      </c>
      <c r="V76" t="s">
        <v>1187</v>
      </c>
      <c r="W76" t="s">
        <v>1187</v>
      </c>
      <c r="X76" t="s">
        <v>282</v>
      </c>
      <c r="Y76" t="s">
        <v>336</v>
      </c>
      <c r="Z76" t="s">
        <v>63</v>
      </c>
      <c r="AA76" t="s">
        <v>63</v>
      </c>
      <c r="AB76" t="s">
        <v>60</v>
      </c>
      <c r="AC76" t="s">
        <v>21</v>
      </c>
      <c r="AD76" t="s">
        <v>64</v>
      </c>
      <c r="AE76" t="s">
        <v>65</v>
      </c>
      <c r="AF76" t="s">
        <v>23</v>
      </c>
      <c r="AG76" t="s">
        <v>23</v>
      </c>
      <c r="AI76" t="s">
        <v>1188</v>
      </c>
      <c r="AK76" t="s">
        <v>41</v>
      </c>
      <c r="AM76" t="s">
        <v>1189</v>
      </c>
      <c r="AO76" t="s">
        <v>1190</v>
      </c>
      <c r="AQ76" t="s">
        <v>165</v>
      </c>
      <c r="AS76" t="s">
        <v>21</v>
      </c>
    </row>
    <row r="77" spans="1:58" customFormat="1" hidden="1" x14ac:dyDescent="0.25">
      <c r="A77" s="67" t="s">
        <v>704</v>
      </c>
      <c r="B77" s="67" t="s">
        <v>1191</v>
      </c>
      <c r="C77" s="67" t="s">
        <v>1192</v>
      </c>
      <c r="D77" t="s">
        <v>711</v>
      </c>
      <c r="E77" t="s">
        <v>362</v>
      </c>
      <c r="I77" t="s">
        <v>1192</v>
      </c>
      <c r="J77" t="s">
        <v>1193</v>
      </c>
      <c r="K77" t="s">
        <v>1193</v>
      </c>
      <c r="L77" t="s">
        <v>51</v>
      </c>
      <c r="M77" t="s">
        <v>51</v>
      </c>
      <c r="N77" t="s">
        <v>1194</v>
      </c>
      <c r="O77" t="s">
        <v>1195</v>
      </c>
      <c r="P77" t="s">
        <v>280</v>
      </c>
      <c r="Q77" t="s">
        <v>334</v>
      </c>
      <c r="R77" t="s">
        <v>1081</v>
      </c>
      <c r="S77" t="s">
        <v>1084</v>
      </c>
      <c r="T77" t="s">
        <v>365</v>
      </c>
      <c r="U77" t="s">
        <v>713</v>
      </c>
      <c r="V77" t="s">
        <v>1196</v>
      </c>
      <c r="W77" t="s">
        <v>1196</v>
      </c>
      <c r="X77" t="s">
        <v>282</v>
      </c>
      <c r="Y77" t="s">
        <v>336</v>
      </c>
      <c r="Z77" t="s">
        <v>63</v>
      </c>
      <c r="AA77" t="s">
        <v>63</v>
      </c>
      <c r="AB77" t="s">
        <v>60</v>
      </c>
      <c r="AC77" t="s">
        <v>21</v>
      </c>
      <c r="AD77" t="s">
        <v>53</v>
      </c>
      <c r="AE77" t="s">
        <v>289</v>
      </c>
      <c r="AF77" t="s">
        <v>23</v>
      </c>
      <c r="AG77" t="s">
        <v>23</v>
      </c>
      <c r="AI77" t="s">
        <v>1197</v>
      </c>
      <c r="AK77" t="s">
        <v>41</v>
      </c>
      <c r="AM77" t="s">
        <v>1198</v>
      </c>
      <c r="AO77" t="s">
        <v>1199</v>
      </c>
      <c r="AQ77" t="s">
        <v>1200</v>
      </c>
      <c r="AS77" t="s">
        <v>21</v>
      </c>
    </row>
    <row r="78" spans="1:58" customFormat="1" hidden="1" x14ac:dyDescent="0.25">
      <c r="A78" s="67" t="s">
        <v>705</v>
      </c>
      <c r="B78" s="67" t="s">
        <v>1201</v>
      </c>
      <c r="C78" s="67" t="s">
        <v>1202</v>
      </c>
      <c r="J78" t="s">
        <v>1203</v>
      </c>
      <c r="L78" t="s">
        <v>51</v>
      </c>
      <c r="N78" t="s">
        <v>1204</v>
      </c>
      <c r="P78" t="s">
        <v>280</v>
      </c>
      <c r="R78" t="s">
        <v>19</v>
      </c>
      <c r="T78" t="s">
        <v>281</v>
      </c>
      <c r="V78" t="s">
        <v>1205</v>
      </c>
      <c r="X78" t="s">
        <v>282</v>
      </c>
      <c r="Z78" t="s">
        <v>63</v>
      </c>
      <c r="AB78" t="s">
        <v>60</v>
      </c>
      <c r="AD78" t="s">
        <v>53</v>
      </c>
      <c r="AF78" t="s">
        <v>23</v>
      </c>
    </row>
    <row r="79" spans="1:58" customFormat="1" hidden="1" x14ac:dyDescent="0.25">
      <c r="A79" s="67" t="s">
        <v>706</v>
      </c>
      <c r="B79" s="67" t="s">
        <v>1206</v>
      </c>
      <c r="C79" s="67" t="s">
        <v>1207</v>
      </c>
      <c r="D79" t="s">
        <v>389</v>
      </c>
      <c r="E79" t="s">
        <v>362</v>
      </c>
      <c r="I79" t="s">
        <v>1207</v>
      </c>
      <c r="J79" t="s">
        <v>1208</v>
      </c>
      <c r="K79" t="s">
        <v>1208</v>
      </c>
      <c r="L79" t="s">
        <v>16</v>
      </c>
      <c r="M79" t="s">
        <v>16</v>
      </c>
      <c r="N79" t="s">
        <v>1209</v>
      </c>
      <c r="O79" t="s">
        <v>1210</v>
      </c>
      <c r="P79" t="s">
        <v>280</v>
      </c>
      <c r="Q79" t="s">
        <v>334</v>
      </c>
      <c r="R79" t="s">
        <v>19</v>
      </c>
      <c r="S79" t="s">
        <v>22</v>
      </c>
      <c r="T79" t="s">
        <v>281</v>
      </c>
      <c r="U79" t="s">
        <v>337</v>
      </c>
      <c r="V79" t="s">
        <v>1211</v>
      </c>
      <c r="W79" t="s">
        <v>1211</v>
      </c>
      <c r="X79" t="s">
        <v>282</v>
      </c>
      <c r="Y79" t="s">
        <v>336</v>
      </c>
      <c r="Z79" t="s">
        <v>63</v>
      </c>
      <c r="AA79" t="s">
        <v>63</v>
      </c>
      <c r="AB79" t="s">
        <v>60</v>
      </c>
      <c r="AC79" t="s">
        <v>21</v>
      </c>
      <c r="AD79" t="s">
        <v>64</v>
      </c>
      <c r="AE79" t="s">
        <v>65</v>
      </c>
      <c r="AF79" t="s">
        <v>23</v>
      </c>
      <c r="AG79" t="s">
        <v>23</v>
      </c>
      <c r="AI79" t="s">
        <v>1212</v>
      </c>
      <c r="AK79" t="s">
        <v>41</v>
      </c>
      <c r="AM79" t="s">
        <v>1213</v>
      </c>
      <c r="AO79" t="s">
        <v>1214</v>
      </c>
      <c r="AQ79" t="s">
        <v>165</v>
      </c>
      <c r="AS79" t="s">
        <v>21</v>
      </c>
    </row>
  </sheetData>
  <autoFilter ref="A1:BF79" xr:uid="{BD861FDE-25B4-4421-8237-8AA745EEEE12}">
    <filterColumn colId="5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26"/>
  <sheetViews>
    <sheetView zoomScale="112" zoomScaleNormal="112" workbookViewId="0">
      <selection activeCell="D16" sqref="D16"/>
    </sheetView>
  </sheetViews>
  <sheetFormatPr defaultRowHeight="15" x14ac:dyDescent="0.25"/>
  <cols>
    <col min="1" max="1" width="14" style="6" bestFit="1" customWidth="1" collapsed="1"/>
    <col min="2" max="2" width="20.5703125" style="6" bestFit="1" customWidth="1" collapsed="1"/>
    <col min="3" max="3" width="24.85546875" style="6" bestFit="1" customWidth="1" collapsed="1"/>
    <col min="4" max="4" width="59.28515625" style="6" customWidth="1" collapsed="1"/>
    <col min="5" max="5" width="11.5703125" style="6" bestFit="1" customWidth="1" collapsed="1"/>
    <col min="6" max="6" width="181.140625" style="6" bestFit="1" customWidth="1" collapsed="1"/>
    <col min="7" max="7" width="11.140625" style="6" customWidth="1" collapsed="1"/>
    <col min="8" max="8" width="10.42578125" style="6" customWidth="1" collapsed="1"/>
    <col min="9" max="10" width="38.28515625" style="6" customWidth="1" collapsed="1"/>
    <col min="11" max="11" width="11.7109375" style="6" customWidth="1" collapsed="1"/>
    <col min="12" max="12" width="18.85546875" style="6" customWidth="1" collapsed="1"/>
    <col min="13" max="13" width="14.7109375" style="6" customWidth="1" collapsed="1"/>
    <col min="14" max="14" width="21.85546875" style="6" customWidth="1" collapsed="1"/>
    <col min="15" max="15" width="11.28515625" style="6" customWidth="1" collapsed="1"/>
    <col min="16" max="16" width="31.28515625" style="6" customWidth="1" collapsed="1"/>
    <col min="17" max="17" width="10.5703125" style="6" customWidth="1" collapsed="1"/>
    <col min="18" max="18" width="17.42578125" style="6" customWidth="1" collapsed="1"/>
    <col min="19" max="19" width="31.140625" style="6" customWidth="1" collapsed="1"/>
    <col min="20" max="20" width="20" style="6" bestFit="1" customWidth="1" collapsed="1"/>
    <col min="21" max="21" width="26.42578125" style="6" customWidth="1" collapsed="1"/>
    <col min="22" max="22" width="39.140625" style="6" bestFit="1" customWidth="1" collapsed="1"/>
    <col min="23" max="23" width="10.140625" style="6" customWidth="1" collapsed="1"/>
    <col min="24" max="24" width="13.28515625" style="6" customWidth="1" collapsed="1"/>
    <col min="25" max="25" width="9.140625" style="6" customWidth="1" collapsed="1"/>
    <col min="26" max="26" width="29" style="6" customWidth="1" collapsed="1"/>
    <col min="27" max="27" width="12.5703125" style="6" bestFit="1" customWidth="1" collapsed="1"/>
    <col min="28" max="28" width="19.28515625" style="6" bestFit="1" customWidth="1" collapsed="1"/>
    <col min="29" max="29" width="22.28515625" style="6" bestFit="1" customWidth="1" collapsed="1"/>
    <col min="30" max="30" width="38" style="6" bestFit="1" customWidth="1" collapsed="1"/>
    <col min="31" max="31" width="13.140625" style="6" bestFit="1" customWidth="1" collapsed="1"/>
    <col min="32" max="32" width="30.5703125" style="6" bestFit="1" customWidth="1" collapsed="1"/>
    <col min="33" max="33" width="13.140625" style="6" bestFit="1" customWidth="1" collapsed="1"/>
    <col min="34" max="34" width="19.85546875" style="6" bestFit="1" customWidth="1" collapsed="1"/>
    <col min="35" max="35" width="13.140625" style="6" bestFit="1" customWidth="1" collapsed="1"/>
    <col min="36" max="36" width="19.85546875" style="6" bestFit="1" customWidth="1" collapsed="1"/>
    <col min="37" max="38" width="11.28515625" style="6" bestFit="1" customWidth="1" collapsed="1"/>
    <col min="39" max="39" width="9.140625" style="6" collapsed="1"/>
    <col min="40" max="40" width="28.7109375" style="6" bestFit="1" customWidth="1" collapsed="1"/>
    <col min="41" max="41" width="10.85546875" style="6" bestFit="1" customWidth="1" collapsed="1"/>
    <col min="42" max="42" width="20.42578125" style="6" bestFit="1" customWidth="1" collapsed="1"/>
    <col min="43" max="43" width="21" style="6" bestFit="1" customWidth="1" collapsed="1"/>
    <col min="44" max="44" width="28" style="6" bestFit="1" customWidth="1" collapsed="1"/>
    <col min="45" max="45" width="34.140625" style="6" bestFit="1" customWidth="1" collapsed="1"/>
    <col min="46" max="46" width="28.5703125" style="6" bestFit="1" customWidth="1" collapsed="1"/>
    <col min="47" max="47" width="18.28515625" style="6" bestFit="1" customWidth="1" collapsed="1"/>
    <col min="48" max="48" width="20" style="6" bestFit="1" customWidth="1" collapsed="1"/>
    <col min="49" max="49" width="23.28515625" style="6" bestFit="1" customWidth="1" collapsed="1"/>
    <col min="50" max="50" width="32.140625" style="6" bestFit="1" customWidth="1" collapsed="1"/>
    <col min="51" max="51" width="34" style="6" customWidth="1" collapsed="1"/>
    <col min="52" max="52" width="19.140625" style="6" bestFit="1" customWidth="1" collapsed="1"/>
    <col min="53" max="53" width="17.28515625" style="6" bestFit="1" customWidth="1" collapsed="1"/>
    <col min="54" max="54" width="20" style="6" bestFit="1" customWidth="1" collapsed="1"/>
    <col min="55" max="55" width="20" style="6" customWidth="1" collapsed="1"/>
    <col min="56" max="56" width="20.85546875" style="6" bestFit="1" customWidth="1" collapsed="1"/>
    <col min="57" max="57" width="12.5703125" style="6" bestFit="1" customWidth="1" collapsed="1"/>
    <col min="58" max="58" width="27.42578125" style="6" customWidth="1" collapsed="1"/>
    <col min="59" max="59" width="28.28515625" style="6" customWidth="1" collapsed="1"/>
    <col min="60" max="60" width="30.28515625" style="6" customWidth="1" collapsed="1"/>
    <col min="61" max="61" width="35.5703125" style="6" customWidth="1" collapsed="1"/>
    <col min="62" max="62" width="32.85546875" style="6" customWidth="1" collapsed="1"/>
    <col min="63" max="63" width="30.28515625" style="6" customWidth="1" collapsed="1"/>
    <col min="64" max="64" width="33.42578125" style="6" customWidth="1" collapsed="1"/>
    <col min="65" max="65" width="30.28515625" style="6" customWidth="1" collapsed="1"/>
    <col min="66" max="66" width="25.85546875" style="6" customWidth="1" collapsed="1"/>
    <col min="67" max="16384" width="9.140625" style="6" collapsed="1"/>
  </cols>
  <sheetData>
    <row r="1" spans="1:66" s="14" customFormat="1" ht="14.25" customHeight="1" x14ac:dyDescent="0.25">
      <c r="A1" s="54" t="s">
        <v>0</v>
      </c>
      <c r="B1" s="54" t="s">
        <v>314</v>
      </c>
      <c r="C1" s="54" t="s">
        <v>24</v>
      </c>
      <c r="D1" s="55" t="s">
        <v>310</v>
      </c>
      <c r="E1" s="56" t="s">
        <v>311</v>
      </c>
      <c r="F1" s="57" t="s">
        <v>312</v>
      </c>
      <c r="G1" s="58" t="s">
        <v>319</v>
      </c>
      <c r="H1" s="59" t="s">
        <v>126</v>
      </c>
      <c r="I1" s="58" t="s">
        <v>292</v>
      </c>
      <c r="J1" s="59" t="s">
        <v>127</v>
      </c>
      <c r="K1" s="58" t="s">
        <v>293</v>
      </c>
      <c r="L1" s="59" t="s">
        <v>139</v>
      </c>
      <c r="M1" s="58" t="s">
        <v>295</v>
      </c>
      <c r="N1" s="59" t="s">
        <v>140</v>
      </c>
      <c r="O1" s="58" t="s">
        <v>294</v>
      </c>
      <c r="P1" s="59" t="s">
        <v>141</v>
      </c>
      <c r="Q1" s="58" t="s">
        <v>320</v>
      </c>
      <c r="R1" s="59" t="s">
        <v>124</v>
      </c>
      <c r="S1" s="60" t="s">
        <v>318</v>
      </c>
      <c r="T1" s="59" t="s">
        <v>135</v>
      </c>
      <c r="U1" s="58" t="s">
        <v>321</v>
      </c>
      <c r="V1" s="59" t="s">
        <v>144</v>
      </c>
      <c r="W1" s="58" t="s">
        <v>296</v>
      </c>
      <c r="X1" s="59" t="s">
        <v>142</v>
      </c>
      <c r="Y1" s="58" t="s">
        <v>322</v>
      </c>
      <c r="Z1" s="59" t="s">
        <v>148</v>
      </c>
      <c r="AA1" s="58" t="s">
        <v>308</v>
      </c>
      <c r="AB1" s="59" t="s">
        <v>128</v>
      </c>
      <c r="AC1" s="58" t="s">
        <v>323</v>
      </c>
      <c r="AD1" s="59" t="s">
        <v>49</v>
      </c>
      <c r="AE1" s="58" t="s">
        <v>299</v>
      </c>
      <c r="AF1" s="59" t="s">
        <v>129</v>
      </c>
      <c r="AG1" s="58" t="s">
        <v>300</v>
      </c>
      <c r="AH1" s="59" t="s">
        <v>130</v>
      </c>
      <c r="AI1" s="58" t="s">
        <v>301</v>
      </c>
      <c r="AJ1" s="59" t="s">
        <v>131</v>
      </c>
      <c r="AK1" s="58" t="s">
        <v>302</v>
      </c>
      <c r="AL1" s="59" t="s">
        <v>132</v>
      </c>
      <c r="AM1" s="58" t="s">
        <v>303</v>
      </c>
      <c r="AN1" s="59" t="s">
        <v>145</v>
      </c>
      <c r="AO1" s="58" t="s">
        <v>324</v>
      </c>
      <c r="AP1" s="59" t="s">
        <v>134</v>
      </c>
      <c r="AQ1" s="58" t="s">
        <v>325</v>
      </c>
      <c r="AR1" s="59" t="s">
        <v>143</v>
      </c>
      <c r="AS1" s="58" t="s">
        <v>326</v>
      </c>
      <c r="AT1" s="59" t="s">
        <v>146</v>
      </c>
      <c r="AU1" s="58" t="s">
        <v>327</v>
      </c>
      <c r="AV1" s="59" t="s">
        <v>147</v>
      </c>
      <c r="AW1" s="58" t="s">
        <v>329</v>
      </c>
      <c r="AX1" s="59" t="s">
        <v>137</v>
      </c>
      <c r="AY1" s="58" t="s">
        <v>307</v>
      </c>
      <c r="AZ1" s="59" t="s">
        <v>1</v>
      </c>
      <c r="BA1" s="58" t="s">
        <v>306</v>
      </c>
      <c r="BB1" s="59" t="s">
        <v>2</v>
      </c>
      <c r="BC1" s="58" t="s">
        <v>328</v>
      </c>
      <c r="BD1" s="59" t="s">
        <v>149</v>
      </c>
      <c r="BE1" s="18"/>
      <c r="BF1" s="18"/>
      <c r="BG1" s="18"/>
      <c r="BH1" s="19"/>
      <c r="BI1" s="19"/>
      <c r="BJ1" s="19"/>
      <c r="BK1" s="19"/>
      <c r="BL1" s="19"/>
      <c r="BM1" s="17"/>
      <c r="BN1" s="17"/>
    </row>
    <row r="2" spans="1:66" x14ac:dyDescent="0.25">
      <c r="A2" s="48" t="s">
        <v>330</v>
      </c>
      <c r="B2" s="6" t="s">
        <v>331</v>
      </c>
      <c r="C2" s="6" t="s">
        <v>58</v>
      </c>
      <c r="D2" s="6" t="s">
        <v>349</v>
      </c>
      <c r="E2"/>
      <c r="F2" s="6" t="s">
        <v>348</v>
      </c>
      <c r="G2" s="6" t="s">
        <v>340</v>
      </c>
      <c r="H2" s="6" t="s">
        <v>184</v>
      </c>
      <c r="I2" s="6" t="s">
        <v>112</v>
      </c>
      <c r="J2" s="6" t="s">
        <v>112</v>
      </c>
      <c r="K2" s="6" t="s">
        <v>341</v>
      </c>
      <c r="L2" s="6" t="s">
        <v>111</v>
      </c>
      <c r="M2" s="6" t="s">
        <v>21</v>
      </c>
      <c r="N2" s="6" t="s">
        <v>21</v>
      </c>
      <c r="O2" s="6" t="s">
        <v>22</v>
      </c>
      <c r="P2" s="6" t="s">
        <v>22</v>
      </c>
      <c r="Q2" s="6" t="s">
        <v>168</v>
      </c>
      <c r="R2" s="6" t="s">
        <v>168</v>
      </c>
      <c r="S2" s="6" t="s">
        <v>186</v>
      </c>
      <c r="T2" s="6" t="s">
        <v>165</v>
      </c>
      <c r="U2" s="6" t="s">
        <v>342</v>
      </c>
      <c r="V2" s="6" t="s">
        <v>190</v>
      </c>
      <c r="W2" s="6" t="s">
        <v>51</v>
      </c>
      <c r="X2" s="6" t="s">
        <v>189</v>
      </c>
      <c r="Y2" s="6" t="s">
        <v>345</v>
      </c>
      <c r="Z2" s="6" t="s">
        <v>181</v>
      </c>
      <c r="AA2" s="6" t="s">
        <v>41</v>
      </c>
      <c r="AB2" s="6" t="s">
        <v>172</v>
      </c>
      <c r="AC2" s="6" t="s">
        <v>165</v>
      </c>
      <c r="AD2" s="6" t="s">
        <v>183</v>
      </c>
      <c r="AE2" s="6" t="s">
        <v>113</v>
      </c>
      <c r="AF2" s="6" t="s">
        <v>113</v>
      </c>
      <c r="AG2" s="6" t="s">
        <v>114</v>
      </c>
      <c r="AH2" s="6" t="s">
        <v>114</v>
      </c>
      <c r="AI2" s="6" t="s">
        <v>165</v>
      </c>
      <c r="AJ2" s="6" t="s">
        <v>170</v>
      </c>
      <c r="AK2" s="6" t="s">
        <v>21</v>
      </c>
      <c r="AL2" s="6" t="s">
        <v>21</v>
      </c>
      <c r="AM2" s="6" t="s">
        <v>63</v>
      </c>
      <c r="AN2" s="6" t="s">
        <v>63</v>
      </c>
      <c r="AO2" s="6" t="s">
        <v>185</v>
      </c>
      <c r="AP2" s="6" t="s">
        <v>185</v>
      </c>
      <c r="AQ2" s="6" t="s">
        <v>343</v>
      </c>
      <c r="AR2" s="6" t="s">
        <v>179</v>
      </c>
      <c r="AS2" s="6" t="s">
        <v>344</v>
      </c>
      <c r="AT2" s="6" t="s">
        <v>191</v>
      </c>
      <c r="AU2" s="6" t="s">
        <v>346</v>
      </c>
      <c r="AV2" s="6" t="s">
        <v>61</v>
      </c>
      <c r="AW2" s="6" t="s">
        <v>347</v>
      </c>
      <c r="AX2" s="6" t="s">
        <v>188</v>
      </c>
      <c r="AY2" s="6" t="s">
        <v>23</v>
      </c>
      <c r="AZ2" s="6" t="s">
        <v>23</v>
      </c>
      <c r="BA2" s="6" t="s">
        <v>65</v>
      </c>
      <c r="BB2" s="6" t="s">
        <v>65</v>
      </c>
      <c r="BC2" s="6" t="s">
        <v>192</v>
      </c>
      <c r="BD2" s="6" t="s">
        <v>192</v>
      </c>
      <c r="BE2"/>
      <c r="BF2"/>
      <c r="BG2"/>
      <c r="BH2"/>
      <c r="BI2"/>
      <c r="BJ2"/>
      <c r="BK2"/>
      <c r="BL2"/>
      <c r="BM2"/>
      <c r="BN2"/>
    </row>
    <row r="3" spans="1:66" x14ac:dyDescent="0.25">
      <c r="A3" s="48" t="s">
        <v>413</v>
      </c>
      <c r="B3" s="48" t="s">
        <v>411</v>
      </c>
      <c r="C3" s="48" t="s">
        <v>421</v>
      </c>
      <c r="D3" s="6" t="s">
        <v>444</v>
      </c>
      <c r="E3"/>
      <c r="F3" s="6" t="s">
        <v>443</v>
      </c>
      <c r="G3" s="6" t="s">
        <v>340</v>
      </c>
      <c r="H3" s="6" t="s">
        <v>194</v>
      </c>
      <c r="I3" s="6" t="s">
        <v>435</v>
      </c>
      <c r="J3" s="6" t="s">
        <v>429</v>
      </c>
      <c r="K3" s="6" t="s">
        <v>436</v>
      </c>
      <c r="L3" s="6" t="s">
        <v>434</v>
      </c>
      <c r="M3" s="6" t="s">
        <v>21</v>
      </c>
      <c r="N3" s="6" t="s">
        <v>21</v>
      </c>
      <c r="O3" s="6" t="s">
        <v>21</v>
      </c>
      <c r="P3" s="6" t="s">
        <v>21</v>
      </c>
      <c r="Q3" s="6" t="s">
        <v>168</v>
      </c>
      <c r="R3" s="6" t="s">
        <v>168</v>
      </c>
      <c r="S3" s="6" t="s">
        <v>437</v>
      </c>
      <c r="T3" s="6" t="s">
        <v>165</v>
      </c>
      <c r="U3" s="6" t="s">
        <v>342</v>
      </c>
      <c r="V3" s="6" t="s">
        <v>234</v>
      </c>
      <c r="W3" s="6" t="s">
        <v>51</v>
      </c>
      <c r="X3" s="6" t="s">
        <v>198</v>
      </c>
      <c r="Y3" s="6" t="s">
        <v>345</v>
      </c>
      <c r="Z3" s="6" t="s">
        <v>181</v>
      </c>
      <c r="AA3" s="6" t="s">
        <v>41</v>
      </c>
      <c r="AB3" s="6" t="s">
        <v>172</v>
      </c>
      <c r="AC3" s="6" t="s">
        <v>165</v>
      </c>
      <c r="AD3" s="6" t="s">
        <v>428</v>
      </c>
      <c r="AE3" s="6" t="s">
        <v>438</v>
      </c>
      <c r="AF3" s="6" t="s">
        <v>430</v>
      </c>
      <c r="AG3" s="6" t="s">
        <v>439</v>
      </c>
      <c r="AH3" s="6" t="s">
        <v>431</v>
      </c>
      <c r="AI3" s="6" t="s">
        <v>165</v>
      </c>
      <c r="AJ3" s="6" t="s">
        <v>170</v>
      </c>
      <c r="AK3" s="6" t="s">
        <v>21</v>
      </c>
      <c r="AL3" s="6" t="s">
        <v>21</v>
      </c>
      <c r="AM3" s="6" t="s">
        <v>63</v>
      </c>
      <c r="AN3" s="6" t="s">
        <v>63</v>
      </c>
      <c r="AO3" s="6" t="s">
        <v>440</v>
      </c>
      <c r="AP3" s="6" t="s">
        <v>432</v>
      </c>
      <c r="AQ3" s="6" t="s">
        <v>441</v>
      </c>
      <c r="AR3" s="6" t="s">
        <v>179</v>
      </c>
      <c r="AS3" s="6" t="s">
        <v>344</v>
      </c>
      <c r="AT3" s="6" t="s">
        <v>191</v>
      </c>
      <c r="AU3" s="6" t="s">
        <v>346</v>
      </c>
      <c r="AV3" s="6" t="s">
        <v>61</v>
      </c>
      <c r="AW3" s="6" t="s">
        <v>442</v>
      </c>
      <c r="AX3" s="6" t="s">
        <v>433</v>
      </c>
      <c r="AY3" s="6" t="s">
        <v>23</v>
      </c>
      <c r="AZ3" s="6" t="s">
        <v>23</v>
      </c>
      <c r="BA3" s="6" t="s">
        <v>65</v>
      </c>
      <c r="BB3" s="6" t="s">
        <v>65</v>
      </c>
      <c r="BC3" s="6" t="s">
        <v>192</v>
      </c>
      <c r="BD3" s="6" t="s">
        <v>192</v>
      </c>
      <c r="BE3"/>
      <c r="BF3"/>
      <c r="BG3"/>
      <c r="BH3"/>
      <c r="BI3"/>
      <c r="BJ3"/>
      <c r="BK3"/>
      <c r="BL3"/>
      <c r="BM3"/>
      <c r="BN3"/>
    </row>
    <row r="4" spans="1:66" x14ac:dyDescent="0.25">
      <c r="A4" s="48" t="s">
        <v>414</v>
      </c>
      <c r="B4" s="48" t="s">
        <v>370</v>
      </c>
      <c r="C4" s="48" t="s">
        <v>422</v>
      </c>
      <c r="D4" s="6" t="s">
        <v>349</v>
      </c>
      <c r="E4"/>
      <c r="F4" s="6" t="s">
        <v>348</v>
      </c>
      <c r="G4" s="6" t="s">
        <v>340</v>
      </c>
      <c r="H4" s="6" t="s">
        <v>184</v>
      </c>
      <c r="I4" s="6" t="s">
        <v>384</v>
      </c>
      <c r="J4" s="6" t="s">
        <v>384</v>
      </c>
      <c r="K4" s="6" t="s">
        <v>385</v>
      </c>
      <c r="L4" s="6" t="s">
        <v>383</v>
      </c>
      <c r="M4" s="6" t="s">
        <v>21</v>
      </c>
      <c r="N4" s="6" t="s">
        <v>21</v>
      </c>
      <c r="O4" s="6" t="s">
        <v>22</v>
      </c>
      <c r="P4" s="6" t="s">
        <v>22</v>
      </c>
      <c r="Q4" s="6" t="s">
        <v>168</v>
      </c>
      <c r="R4" s="6" t="s">
        <v>168</v>
      </c>
      <c r="S4" s="6" t="s">
        <v>386</v>
      </c>
      <c r="T4" s="6" t="s">
        <v>165</v>
      </c>
      <c r="U4" s="6" t="s">
        <v>342</v>
      </c>
      <c r="V4" s="6" t="s">
        <v>190</v>
      </c>
      <c r="W4" s="6" t="s">
        <v>51</v>
      </c>
      <c r="X4" s="6" t="s">
        <v>189</v>
      </c>
      <c r="Y4" s="6" t="s">
        <v>345</v>
      </c>
      <c r="Z4" s="6" t="s">
        <v>181</v>
      </c>
      <c r="AA4" s="6" t="s">
        <v>41</v>
      </c>
      <c r="AB4" s="6" t="s">
        <v>172</v>
      </c>
      <c r="AC4" s="6" t="s">
        <v>165</v>
      </c>
      <c r="AD4" s="6" t="s">
        <v>445</v>
      </c>
      <c r="AE4" s="6" t="s">
        <v>387</v>
      </c>
      <c r="AF4" s="6" t="s">
        <v>387</v>
      </c>
      <c r="AG4" s="6" t="s">
        <v>388</v>
      </c>
      <c r="AH4" s="6" t="s">
        <v>388</v>
      </c>
      <c r="AI4" s="6" t="s">
        <v>165</v>
      </c>
      <c r="AJ4" s="6" t="s">
        <v>170</v>
      </c>
      <c r="AK4" s="6" t="s">
        <v>21</v>
      </c>
      <c r="AL4" s="6" t="s">
        <v>21</v>
      </c>
      <c r="AM4" s="6" t="s">
        <v>63</v>
      </c>
      <c r="AN4" s="6" t="s">
        <v>63</v>
      </c>
      <c r="AO4" s="6" t="s">
        <v>446</v>
      </c>
      <c r="AP4" s="6" t="s">
        <v>446</v>
      </c>
      <c r="AQ4" s="6" t="s">
        <v>343</v>
      </c>
      <c r="AR4" s="6" t="s">
        <v>179</v>
      </c>
      <c r="AS4" s="6" t="s">
        <v>344</v>
      </c>
      <c r="AT4" s="6" t="s">
        <v>191</v>
      </c>
      <c r="AU4" s="6" t="s">
        <v>346</v>
      </c>
      <c r="AV4" s="6" t="s">
        <v>61</v>
      </c>
      <c r="AW4" s="6" t="s">
        <v>448</v>
      </c>
      <c r="AX4" s="6" t="s">
        <v>447</v>
      </c>
      <c r="AY4" s="6" t="s">
        <v>23</v>
      </c>
      <c r="AZ4" s="6" t="s">
        <v>23</v>
      </c>
      <c r="BA4" s="6" t="s">
        <v>65</v>
      </c>
      <c r="BB4" s="6" t="s">
        <v>65</v>
      </c>
      <c r="BC4" s="6" t="s">
        <v>192</v>
      </c>
      <c r="BD4" s="6" t="s">
        <v>192</v>
      </c>
      <c r="BE4"/>
      <c r="BF4"/>
      <c r="BG4"/>
      <c r="BH4"/>
      <c r="BI4"/>
      <c r="BJ4"/>
      <c r="BK4"/>
      <c r="BL4"/>
      <c r="BM4"/>
      <c r="BN4"/>
    </row>
    <row r="5" spans="1:66" x14ac:dyDescent="0.25">
      <c r="A5" s="48" t="s">
        <v>415</v>
      </c>
      <c r="B5" s="48" t="s">
        <v>371</v>
      </c>
      <c r="C5" s="48" t="s">
        <v>423</v>
      </c>
      <c r="D5" s="6" t="s">
        <v>349</v>
      </c>
      <c r="E5"/>
      <c r="F5" s="6" t="s">
        <v>348</v>
      </c>
      <c r="G5" s="6" t="s">
        <v>340</v>
      </c>
      <c r="H5" s="6" t="s">
        <v>184</v>
      </c>
      <c r="I5" s="6" t="s">
        <v>392</v>
      </c>
      <c r="J5" s="6" t="s">
        <v>392</v>
      </c>
      <c r="K5" s="6" t="s">
        <v>393</v>
      </c>
      <c r="L5" s="6" t="s">
        <v>391</v>
      </c>
      <c r="M5" s="6" t="s">
        <v>21</v>
      </c>
      <c r="N5" s="6" t="s">
        <v>21</v>
      </c>
      <c r="O5" s="6" t="s">
        <v>22</v>
      </c>
      <c r="P5" s="6" t="s">
        <v>22</v>
      </c>
      <c r="Q5" s="6" t="s">
        <v>168</v>
      </c>
      <c r="R5" s="6" t="s">
        <v>168</v>
      </c>
      <c r="S5" s="6" t="s">
        <v>394</v>
      </c>
      <c r="T5" s="6" t="s">
        <v>165</v>
      </c>
      <c r="U5" s="6" t="s">
        <v>342</v>
      </c>
      <c r="V5" s="6" t="s">
        <v>190</v>
      </c>
      <c r="W5" s="6" t="s">
        <v>51</v>
      </c>
      <c r="X5" s="6" t="s">
        <v>189</v>
      </c>
      <c r="Y5" s="6" t="s">
        <v>345</v>
      </c>
      <c r="Z5" s="6" t="s">
        <v>181</v>
      </c>
      <c r="AA5" s="6" t="s">
        <v>41</v>
      </c>
      <c r="AB5" s="6" t="s">
        <v>172</v>
      </c>
      <c r="AC5" s="6" t="s">
        <v>165</v>
      </c>
      <c r="AD5" s="6" t="s">
        <v>449</v>
      </c>
      <c r="AE5" s="6" t="s">
        <v>395</v>
      </c>
      <c r="AF5" s="6" t="s">
        <v>395</v>
      </c>
      <c r="AG5" s="6" t="s">
        <v>396</v>
      </c>
      <c r="AH5" s="6" t="s">
        <v>396</v>
      </c>
      <c r="AI5" s="6" t="s">
        <v>165</v>
      </c>
      <c r="AJ5" s="6" t="s">
        <v>170</v>
      </c>
      <c r="AK5" s="6" t="s">
        <v>21</v>
      </c>
      <c r="AL5" s="6" t="s">
        <v>21</v>
      </c>
      <c r="AM5" s="6" t="s">
        <v>63</v>
      </c>
      <c r="AN5" s="6" t="s">
        <v>63</v>
      </c>
      <c r="AO5" s="6" t="s">
        <v>450</v>
      </c>
      <c r="AP5" s="6" t="s">
        <v>450</v>
      </c>
      <c r="AQ5" s="6" t="s">
        <v>343</v>
      </c>
      <c r="AR5" s="6" t="s">
        <v>179</v>
      </c>
      <c r="AS5" s="6" t="s">
        <v>344</v>
      </c>
      <c r="AT5" s="6" t="s">
        <v>191</v>
      </c>
      <c r="AU5" s="6" t="s">
        <v>346</v>
      </c>
      <c r="AV5" s="6" t="s">
        <v>61</v>
      </c>
      <c r="AW5" s="6" t="s">
        <v>451</v>
      </c>
      <c r="AX5" s="6" t="s">
        <v>170</v>
      </c>
      <c r="AY5" s="6" t="s">
        <v>23</v>
      </c>
      <c r="AZ5" s="6" t="s">
        <v>23</v>
      </c>
      <c r="BA5" s="6" t="s">
        <v>65</v>
      </c>
      <c r="BB5" s="6" t="s">
        <v>65</v>
      </c>
      <c r="BC5" s="6" t="s">
        <v>192</v>
      </c>
      <c r="BD5" s="6" t="s">
        <v>192</v>
      </c>
      <c r="BE5"/>
      <c r="BF5"/>
      <c r="BG5"/>
      <c r="BH5"/>
      <c r="BI5"/>
      <c r="BJ5"/>
      <c r="BK5"/>
      <c r="BL5"/>
      <c r="BM5"/>
      <c r="BN5"/>
    </row>
    <row r="6" spans="1:66" x14ac:dyDescent="0.25">
      <c r="A6" s="48" t="s">
        <v>416</v>
      </c>
      <c r="B6" s="48" t="s">
        <v>372</v>
      </c>
      <c r="C6" s="48" t="s">
        <v>424</v>
      </c>
      <c r="D6" s="6" t="s">
        <v>349</v>
      </c>
      <c r="E6"/>
      <c r="F6" s="6" t="s">
        <v>348</v>
      </c>
      <c r="G6" s="6" t="s">
        <v>454</v>
      </c>
      <c r="H6" s="6" t="s">
        <v>194</v>
      </c>
      <c r="I6" s="6" t="s">
        <v>399</v>
      </c>
      <c r="J6" s="6" t="s">
        <v>399</v>
      </c>
      <c r="K6" s="6" t="s">
        <v>400</v>
      </c>
      <c r="L6" s="6" t="s">
        <v>398</v>
      </c>
      <c r="M6" s="6" t="s">
        <v>21</v>
      </c>
      <c r="N6" s="6" t="s">
        <v>21</v>
      </c>
      <c r="O6" s="6" t="s">
        <v>22</v>
      </c>
      <c r="P6" s="6" t="s">
        <v>22</v>
      </c>
      <c r="Q6" s="6" t="s">
        <v>168</v>
      </c>
      <c r="R6" s="6" t="s">
        <v>168</v>
      </c>
      <c r="S6" s="6" t="s">
        <v>401</v>
      </c>
      <c r="T6" s="6" t="s">
        <v>165</v>
      </c>
      <c r="U6" s="6" t="s">
        <v>342</v>
      </c>
      <c r="V6" s="6" t="s">
        <v>190</v>
      </c>
      <c r="W6" s="6" t="s">
        <v>16</v>
      </c>
      <c r="X6" s="6" t="s">
        <v>198</v>
      </c>
      <c r="Y6" s="6" t="s">
        <v>345</v>
      </c>
      <c r="Z6" s="6" t="s">
        <v>181</v>
      </c>
      <c r="AA6" s="6" t="s">
        <v>41</v>
      </c>
      <c r="AB6" s="6" t="s">
        <v>172</v>
      </c>
      <c r="AC6" s="6" t="s">
        <v>165</v>
      </c>
      <c r="AD6" s="6" t="s">
        <v>452</v>
      </c>
      <c r="AE6" s="6" t="s">
        <v>402</v>
      </c>
      <c r="AF6" s="6" t="s">
        <v>402</v>
      </c>
      <c r="AG6" s="6" t="s">
        <v>403</v>
      </c>
      <c r="AH6" s="6" t="s">
        <v>403</v>
      </c>
      <c r="AI6" s="6" t="s">
        <v>165</v>
      </c>
      <c r="AJ6" s="6" t="s">
        <v>170</v>
      </c>
      <c r="AK6" s="6" t="s">
        <v>21</v>
      </c>
      <c r="AL6" s="6" t="s">
        <v>21</v>
      </c>
      <c r="AM6" s="6" t="s">
        <v>63</v>
      </c>
      <c r="AN6" s="6" t="s">
        <v>63</v>
      </c>
      <c r="AO6" s="6" t="s">
        <v>453</v>
      </c>
      <c r="AP6" s="6" t="s">
        <v>453</v>
      </c>
      <c r="AQ6" s="6" t="s">
        <v>343</v>
      </c>
      <c r="AR6" s="6" t="s">
        <v>179</v>
      </c>
      <c r="AS6" s="6" t="s">
        <v>344</v>
      </c>
      <c r="AT6" s="6" t="s">
        <v>191</v>
      </c>
      <c r="AU6" s="6" t="s">
        <v>346</v>
      </c>
      <c r="AV6" s="6" t="s">
        <v>61</v>
      </c>
      <c r="AW6" s="6" t="s">
        <v>455</v>
      </c>
      <c r="AX6" s="6" t="s">
        <v>170</v>
      </c>
      <c r="AY6" s="6" t="s">
        <v>23</v>
      </c>
      <c r="AZ6" s="6" t="s">
        <v>23</v>
      </c>
      <c r="BA6" s="6" t="s">
        <v>65</v>
      </c>
      <c r="BB6" s="6" t="s">
        <v>65</v>
      </c>
      <c r="BC6" s="6" t="s">
        <v>192</v>
      </c>
      <c r="BD6" s="6" t="s">
        <v>192</v>
      </c>
      <c r="BE6"/>
      <c r="BF6"/>
      <c r="BG6"/>
      <c r="BH6"/>
      <c r="BI6"/>
      <c r="BJ6"/>
      <c r="BK6"/>
      <c r="BL6"/>
      <c r="BM6"/>
      <c r="BN6"/>
    </row>
    <row r="7" spans="1:66" x14ac:dyDescent="0.25">
      <c r="A7" s="48" t="s">
        <v>417</v>
      </c>
      <c r="B7" s="48" t="s">
        <v>373</v>
      </c>
      <c r="C7" s="48" t="s">
        <v>425</v>
      </c>
      <c r="D7" s="6" t="s">
        <v>349</v>
      </c>
      <c r="E7"/>
      <c r="F7" s="6" t="s">
        <v>348</v>
      </c>
      <c r="G7" s="6" t="s">
        <v>454</v>
      </c>
      <c r="H7" s="6" t="s">
        <v>194</v>
      </c>
      <c r="I7" s="6" t="s">
        <v>406</v>
      </c>
      <c r="J7" s="6" t="s">
        <v>406</v>
      </c>
      <c r="K7" s="6" t="s">
        <v>407</v>
      </c>
      <c r="L7" s="6" t="s">
        <v>405</v>
      </c>
      <c r="M7" s="6" t="s">
        <v>21</v>
      </c>
      <c r="N7" s="6" t="s">
        <v>21</v>
      </c>
      <c r="O7" s="6" t="s">
        <v>22</v>
      </c>
      <c r="P7" s="6" t="s">
        <v>22</v>
      </c>
      <c r="Q7" s="6" t="s">
        <v>168</v>
      </c>
      <c r="R7" s="6" t="s">
        <v>168</v>
      </c>
      <c r="S7" s="6" t="s">
        <v>408</v>
      </c>
      <c r="T7" s="6" t="s">
        <v>165</v>
      </c>
      <c r="U7" s="6" t="s">
        <v>342</v>
      </c>
      <c r="V7" s="6" t="s">
        <v>190</v>
      </c>
      <c r="W7" s="6" t="s">
        <v>16</v>
      </c>
      <c r="X7" s="6" t="s">
        <v>198</v>
      </c>
      <c r="Y7" s="6" t="s">
        <v>345</v>
      </c>
      <c r="Z7" s="6" t="s">
        <v>181</v>
      </c>
      <c r="AA7" s="6" t="s">
        <v>41</v>
      </c>
      <c r="AB7" s="6" t="s">
        <v>172</v>
      </c>
      <c r="AC7" s="6" t="s">
        <v>165</v>
      </c>
      <c r="AD7" s="6" t="s">
        <v>456</v>
      </c>
      <c r="AE7" s="6" t="s">
        <v>409</v>
      </c>
      <c r="AF7" s="6" t="s">
        <v>409</v>
      </c>
      <c r="AG7" s="6" t="s">
        <v>410</v>
      </c>
      <c r="AH7" s="6" t="s">
        <v>410</v>
      </c>
      <c r="AI7" s="6" t="s">
        <v>165</v>
      </c>
      <c r="AJ7" s="6" t="s">
        <v>170</v>
      </c>
      <c r="AK7" s="6" t="s">
        <v>21</v>
      </c>
      <c r="AL7" s="6" t="s">
        <v>21</v>
      </c>
      <c r="AM7" s="6" t="s">
        <v>63</v>
      </c>
      <c r="AN7" s="6" t="s">
        <v>63</v>
      </c>
      <c r="AO7" s="6" t="s">
        <v>457</v>
      </c>
      <c r="AP7" s="6" t="s">
        <v>457</v>
      </c>
      <c r="AQ7" s="6" t="s">
        <v>343</v>
      </c>
      <c r="AR7" s="6" t="s">
        <v>179</v>
      </c>
      <c r="AS7" s="6" t="s">
        <v>344</v>
      </c>
      <c r="AT7" s="6" t="s">
        <v>191</v>
      </c>
      <c r="AU7" s="6" t="s">
        <v>346</v>
      </c>
      <c r="AV7" s="6" t="s">
        <v>61</v>
      </c>
      <c r="AW7" s="6" t="s">
        <v>458</v>
      </c>
      <c r="AX7" s="6" t="s">
        <v>170</v>
      </c>
      <c r="AY7" s="6" t="s">
        <v>23</v>
      </c>
      <c r="AZ7" s="6" t="s">
        <v>23</v>
      </c>
      <c r="BA7" s="6" t="s">
        <v>65</v>
      </c>
      <c r="BB7" s="6" t="s">
        <v>65</v>
      </c>
      <c r="BC7" s="6" t="s">
        <v>192</v>
      </c>
      <c r="BD7" s="6" t="s">
        <v>192</v>
      </c>
      <c r="BE7"/>
      <c r="BF7"/>
      <c r="BG7"/>
      <c r="BH7"/>
      <c r="BI7"/>
      <c r="BJ7"/>
      <c r="BK7"/>
      <c r="BL7"/>
      <c r="BM7"/>
      <c r="BN7"/>
    </row>
    <row r="8" spans="1:66" x14ac:dyDescent="0.25">
      <c r="A8" s="48" t="s">
        <v>418</v>
      </c>
      <c r="B8" s="48" t="s">
        <v>412</v>
      </c>
      <c r="C8" s="48" t="s">
        <v>426</v>
      </c>
      <c r="D8" s="6" t="s">
        <v>349</v>
      </c>
      <c r="E8"/>
      <c r="F8" s="6" t="s">
        <v>348</v>
      </c>
      <c r="G8" s="6" t="s">
        <v>454</v>
      </c>
      <c r="H8" s="6" t="s">
        <v>194</v>
      </c>
      <c r="I8" s="6" t="s">
        <v>460</v>
      </c>
      <c r="J8" s="6" t="s">
        <v>460</v>
      </c>
      <c r="K8" s="6" t="s">
        <v>465</v>
      </c>
      <c r="L8" s="6" t="s">
        <v>464</v>
      </c>
      <c r="M8" s="6" t="s">
        <v>21</v>
      </c>
      <c r="N8" s="6" t="s">
        <v>21</v>
      </c>
      <c r="O8" s="6" t="s">
        <v>22</v>
      </c>
      <c r="P8" s="6" t="s">
        <v>22</v>
      </c>
      <c r="Q8" s="6" t="s">
        <v>168</v>
      </c>
      <c r="R8" s="6" t="s">
        <v>168</v>
      </c>
      <c r="S8" s="6" t="s">
        <v>466</v>
      </c>
      <c r="T8" s="6" t="s">
        <v>165</v>
      </c>
      <c r="U8" s="6" t="s">
        <v>342</v>
      </c>
      <c r="V8" s="6" t="s">
        <v>190</v>
      </c>
      <c r="W8" s="6" t="s">
        <v>16</v>
      </c>
      <c r="X8" s="6" t="s">
        <v>198</v>
      </c>
      <c r="Y8" s="6" t="s">
        <v>345</v>
      </c>
      <c r="Z8" s="6" t="s">
        <v>181</v>
      </c>
      <c r="AA8" s="6" t="s">
        <v>41</v>
      </c>
      <c r="AB8" s="6" t="s">
        <v>172</v>
      </c>
      <c r="AC8" s="6" t="s">
        <v>165</v>
      </c>
      <c r="AD8" s="6" t="s">
        <v>459</v>
      </c>
      <c r="AE8" s="6" t="s">
        <v>461</v>
      </c>
      <c r="AF8" s="6" t="s">
        <v>461</v>
      </c>
      <c r="AG8" s="6" t="s">
        <v>462</v>
      </c>
      <c r="AH8" s="6" t="s">
        <v>462</v>
      </c>
      <c r="AI8" s="6" t="s">
        <v>165</v>
      </c>
      <c r="AJ8" s="6" t="s">
        <v>170</v>
      </c>
      <c r="AK8" s="6" t="s">
        <v>21</v>
      </c>
      <c r="AL8" s="6" t="s">
        <v>21</v>
      </c>
      <c r="AM8" s="6" t="s">
        <v>63</v>
      </c>
      <c r="AN8" s="6" t="s">
        <v>63</v>
      </c>
      <c r="AO8" s="6" t="s">
        <v>463</v>
      </c>
      <c r="AP8" s="6" t="s">
        <v>463</v>
      </c>
      <c r="AQ8" s="6" t="s">
        <v>343</v>
      </c>
      <c r="AR8" s="6" t="s">
        <v>179</v>
      </c>
      <c r="AS8" s="6" t="s">
        <v>344</v>
      </c>
      <c r="AT8" s="6" t="s">
        <v>191</v>
      </c>
      <c r="AU8" s="6" t="s">
        <v>346</v>
      </c>
      <c r="AV8" s="6" t="s">
        <v>61</v>
      </c>
      <c r="AW8" s="6" t="s">
        <v>467</v>
      </c>
      <c r="AX8" s="6" t="s">
        <v>170</v>
      </c>
      <c r="AY8" s="6" t="s">
        <v>23</v>
      </c>
      <c r="AZ8" s="6" t="s">
        <v>23</v>
      </c>
      <c r="BA8" s="6" t="s">
        <v>65</v>
      </c>
      <c r="BB8" s="6" t="s">
        <v>65</v>
      </c>
      <c r="BC8" s="6" t="s">
        <v>192</v>
      </c>
      <c r="BD8" s="6" t="s">
        <v>192</v>
      </c>
      <c r="BE8"/>
      <c r="BF8"/>
      <c r="BG8"/>
      <c r="BH8"/>
      <c r="BI8"/>
      <c r="BJ8"/>
      <c r="BK8"/>
      <c r="BL8"/>
      <c r="BM8"/>
      <c r="BN8"/>
    </row>
    <row r="9" spans="1:66" x14ac:dyDescent="0.25">
      <c r="A9" s="48" t="s">
        <v>484</v>
      </c>
      <c r="B9" s="48" t="s">
        <v>474</v>
      </c>
      <c r="C9" s="48" t="s">
        <v>421</v>
      </c>
      <c r="D9" s="6" t="s">
        <v>525</v>
      </c>
      <c r="E9"/>
      <c r="F9" s="6" t="s">
        <v>524</v>
      </c>
      <c r="G9" s="6" t="s">
        <v>340</v>
      </c>
      <c r="H9" s="6" t="s">
        <v>194</v>
      </c>
      <c r="I9" s="6" t="s">
        <v>502</v>
      </c>
      <c r="J9" s="6" t="s">
        <v>429</v>
      </c>
      <c r="K9" s="6" t="s">
        <v>503</v>
      </c>
      <c r="L9" s="6" t="s">
        <v>434</v>
      </c>
      <c r="M9" s="6" t="s">
        <v>21</v>
      </c>
      <c r="N9" s="6" t="s">
        <v>21</v>
      </c>
      <c r="O9" s="6" t="s">
        <v>21</v>
      </c>
      <c r="P9" s="6" t="s">
        <v>21</v>
      </c>
      <c r="Q9" s="6" t="s">
        <v>168</v>
      </c>
      <c r="R9" s="6" t="s">
        <v>168</v>
      </c>
      <c r="S9" s="6" t="s">
        <v>504</v>
      </c>
      <c r="T9" s="6" t="s">
        <v>165</v>
      </c>
      <c r="U9" s="6" t="s">
        <v>342</v>
      </c>
      <c r="V9" s="6" t="s">
        <v>234</v>
      </c>
      <c r="W9" s="6" t="s">
        <v>51</v>
      </c>
      <c r="X9" s="6" t="s">
        <v>198</v>
      </c>
      <c r="Y9" s="6" t="s">
        <v>345</v>
      </c>
      <c r="Z9" s="6" t="s">
        <v>181</v>
      </c>
      <c r="AA9" s="6" t="s">
        <v>41</v>
      </c>
      <c r="AB9" s="6" t="s">
        <v>172</v>
      </c>
      <c r="AC9" s="6" t="s">
        <v>165</v>
      </c>
      <c r="AD9" s="6" t="s">
        <v>428</v>
      </c>
      <c r="AE9" s="6" t="s">
        <v>505</v>
      </c>
      <c r="AF9" s="6" t="s">
        <v>430</v>
      </c>
      <c r="AG9" s="6" t="s">
        <v>506</v>
      </c>
      <c r="AH9" s="6" t="s">
        <v>431</v>
      </c>
      <c r="AI9" s="6" t="s">
        <v>165</v>
      </c>
      <c r="AJ9" s="6" t="s">
        <v>170</v>
      </c>
      <c r="AK9" s="6" t="s">
        <v>21</v>
      </c>
      <c r="AL9" s="6" t="s">
        <v>21</v>
      </c>
      <c r="AM9" s="6" t="s">
        <v>63</v>
      </c>
      <c r="AN9" s="6" t="s">
        <v>63</v>
      </c>
      <c r="AO9" s="6" t="s">
        <v>522</v>
      </c>
      <c r="AP9" s="6" t="s">
        <v>432</v>
      </c>
      <c r="AQ9" s="6" t="s">
        <v>441</v>
      </c>
      <c r="AR9" s="6" t="s">
        <v>179</v>
      </c>
      <c r="AS9" s="6" t="s">
        <v>344</v>
      </c>
      <c r="AT9" s="6" t="s">
        <v>191</v>
      </c>
      <c r="AU9" s="6" t="s">
        <v>346</v>
      </c>
      <c r="AV9" s="6" t="s">
        <v>61</v>
      </c>
      <c r="AW9" s="6" t="s">
        <v>523</v>
      </c>
      <c r="AX9" s="6" t="s">
        <v>433</v>
      </c>
      <c r="AY9" s="6" t="s">
        <v>23</v>
      </c>
      <c r="AZ9" s="6" t="s">
        <v>23</v>
      </c>
      <c r="BA9" s="6" t="s">
        <v>65</v>
      </c>
      <c r="BB9" s="6" t="s">
        <v>521</v>
      </c>
      <c r="BC9" s="6" t="s">
        <v>192</v>
      </c>
      <c r="BD9" s="6" t="s">
        <v>192</v>
      </c>
      <c r="BE9"/>
      <c r="BF9"/>
      <c r="BG9"/>
      <c r="BH9"/>
      <c r="BI9"/>
      <c r="BJ9"/>
      <c r="BK9"/>
      <c r="BL9"/>
      <c r="BM9"/>
      <c r="BN9"/>
    </row>
    <row r="10" spans="1:66" x14ac:dyDescent="0.25">
      <c r="A10" s="48" t="s">
        <v>485</v>
      </c>
      <c r="B10" s="48" t="s">
        <v>475</v>
      </c>
      <c r="C10" s="48" t="s">
        <v>421</v>
      </c>
      <c r="D10" s="6" t="s">
        <v>525</v>
      </c>
      <c r="E10"/>
      <c r="F10" s="6" t="s">
        <v>524</v>
      </c>
      <c r="G10" s="6" t="s">
        <v>340</v>
      </c>
      <c r="H10" s="6" t="s">
        <v>194</v>
      </c>
      <c r="I10" s="6" t="s">
        <v>509</v>
      </c>
      <c r="J10" s="6" t="s">
        <v>429</v>
      </c>
      <c r="K10" s="6" t="s">
        <v>510</v>
      </c>
      <c r="L10" s="6" t="s">
        <v>434</v>
      </c>
      <c r="M10" s="6" t="s">
        <v>21</v>
      </c>
      <c r="N10" s="6" t="s">
        <v>21</v>
      </c>
      <c r="O10" s="6" t="s">
        <v>21</v>
      </c>
      <c r="P10" s="6" t="s">
        <v>21</v>
      </c>
      <c r="Q10" s="6" t="s">
        <v>168</v>
      </c>
      <c r="R10" s="6" t="s">
        <v>168</v>
      </c>
      <c r="S10" s="6" t="s">
        <v>511</v>
      </c>
      <c r="T10" s="6" t="s">
        <v>165</v>
      </c>
      <c r="U10" s="6" t="s">
        <v>342</v>
      </c>
      <c r="V10" s="6" t="s">
        <v>234</v>
      </c>
      <c r="W10" s="6" t="s">
        <v>51</v>
      </c>
      <c r="X10" s="6" t="s">
        <v>198</v>
      </c>
      <c r="Y10" s="6" t="s">
        <v>345</v>
      </c>
      <c r="Z10" s="6" t="s">
        <v>181</v>
      </c>
      <c r="AA10" s="6" t="s">
        <v>41</v>
      </c>
      <c r="AB10" s="6" t="s">
        <v>172</v>
      </c>
      <c r="AC10" s="6" t="s">
        <v>165</v>
      </c>
      <c r="AD10" s="6" t="s">
        <v>428</v>
      </c>
      <c r="AE10" s="6" t="s">
        <v>512</v>
      </c>
      <c r="AF10" s="6" t="s">
        <v>430</v>
      </c>
      <c r="AG10" s="6" t="s">
        <v>513</v>
      </c>
      <c r="AH10" s="6" t="s">
        <v>431</v>
      </c>
      <c r="AI10" s="6" t="s">
        <v>165</v>
      </c>
      <c r="AJ10" s="6" t="s">
        <v>170</v>
      </c>
      <c r="AK10" s="6" t="s">
        <v>21</v>
      </c>
      <c r="AL10" s="6" t="s">
        <v>21</v>
      </c>
      <c r="AM10" s="6" t="s">
        <v>63</v>
      </c>
      <c r="AN10" s="6" t="s">
        <v>63</v>
      </c>
      <c r="AO10" s="6" t="s">
        <v>526</v>
      </c>
      <c r="AP10" s="6" t="s">
        <v>432</v>
      </c>
      <c r="AQ10" s="6" t="s">
        <v>441</v>
      </c>
      <c r="AR10" s="6" t="s">
        <v>179</v>
      </c>
      <c r="AS10" s="6" t="s">
        <v>344</v>
      </c>
      <c r="AT10" s="6" t="s">
        <v>191</v>
      </c>
      <c r="AU10" s="6" t="s">
        <v>346</v>
      </c>
      <c r="AV10" s="6" t="s">
        <v>61</v>
      </c>
      <c r="AW10" s="6" t="s">
        <v>527</v>
      </c>
      <c r="AX10" s="6" t="s">
        <v>433</v>
      </c>
      <c r="AY10" s="6" t="s">
        <v>23</v>
      </c>
      <c r="AZ10" s="6" t="s">
        <v>23</v>
      </c>
      <c r="BA10" s="6" t="s">
        <v>65</v>
      </c>
      <c r="BB10" s="6" t="s">
        <v>521</v>
      </c>
      <c r="BC10" s="6" t="s">
        <v>192</v>
      </c>
      <c r="BD10" s="6" t="s">
        <v>192</v>
      </c>
      <c r="BE10"/>
      <c r="BF10"/>
      <c r="BG10"/>
      <c r="BH10"/>
      <c r="BI10"/>
      <c r="BJ10"/>
      <c r="BK10"/>
      <c r="BL10"/>
      <c r="BM10"/>
      <c r="BN10"/>
    </row>
    <row r="11" spans="1:66" x14ac:dyDescent="0.25">
      <c r="A11" s="48" t="s">
        <v>486</v>
      </c>
      <c r="B11" s="48" t="s">
        <v>476</v>
      </c>
      <c r="C11" s="48" t="s">
        <v>421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</row>
    <row r="12" spans="1:66" x14ac:dyDescent="0.25">
      <c r="A12" s="48" t="s">
        <v>487</v>
      </c>
      <c r="B12" s="48" t="s">
        <v>477</v>
      </c>
      <c r="C12" s="48" t="s">
        <v>493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</row>
    <row r="13" spans="1:66" x14ac:dyDescent="0.25">
      <c r="A13" s="48" t="s">
        <v>488</v>
      </c>
      <c r="B13" s="48" t="s">
        <v>478</v>
      </c>
      <c r="C13" s="48" t="s">
        <v>421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</row>
    <row r="14" spans="1:66" x14ac:dyDescent="0.25">
      <c r="A14" s="48" t="s">
        <v>529</v>
      </c>
      <c r="B14" s="48" t="s">
        <v>496</v>
      </c>
      <c r="C14" s="48" t="s">
        <v>421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</row>
    <row r="15" spans="1:66" x14ac:dyDescent="0.25">
      <c r="A15" s="48" t="s">
        <v>530</v>
      </c>
      <c r="B15" s="48" t="s">
        <v>497</v>
      </c>
      <c r="C15" s="48" t="s">
        <v>421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</row>
    <row r="16" spans="1:66" x14ac:dyDescent="0.25">
      <c r="A16" s="61" t="s">
        <v>546</v>
      </c>
      <c r="B16" s="61" t="s">
        <v>550</v>
      </c>
      <c r="C16" s="61" t="s">
        <v>549</v>
      </c>
      <c r="D16"/>
      <c r="E16"/>
      <c r="F16"/>
      <c r="G16"/>
      <c r="H16" t="s">
        <v>170</v>
      </c>
      <c r="I16"/>
      <c r="J16" t="s">
        <v>182</v>
      </c>
      <c r="K16"/>
      <c r="L16" t="s">
        <v>170</v>
      </c>
      <c r="M16"/>
      <c r="N16" t="s">
        <v>170</v>
      </c>
      <c r="O16"/>
      <c r="P16" t="s">
        <v>170</v>
      </c>
      <c r="Q16"/>
      <c r="R16" t="s">
        <v>170</v>
      </c>
      <c r="S16"/>
      <c r="T16" t="s">
        <v>170</v>
      </c>
      <c r="U16"/>
      <c r="V16" t="s">
        <v>170</v>
      </c>
      <c r="W16"/>
      <c r="X16" t="s">
        <v>170</v>
      </c>
      <c r="Y16"/>
      <c r="Z16" t="s">
        <v>170</v>
      </c>
      <c r="AA16"/>
      <c r="AB16" t="s">
        <v>170</v>
      </c>
      <c r="AC16"/>
      <c r="AD16" t="s">
        <v>1116</v>
      </c>
      <c r="AE16"/>
      <c r="AF16" t="s">
        <v>170</v>
      </c>
      <c r="AG16"/>
      <c r="AH16" t="s">
        <v>170</v>
      </c>
      <c r="AI16"/>
      <c r="AJ16" t="s">
        <v>170</v>
      </c>
      <c r="AK16"/>
      <c r="AL16" t="s">
        <v>1117</v>
      </c>
      <c r="AM16"/>
      <c r="AN16" t="s">
        <v>170</v>
      </c>
      <c r="AO16"/>
      <c r="AP16" t="s">
        <v>1118</v>
      </c>
      <c r="AQ16"/>
      <c r="AR16" t="s">
        <v>170</v>
      </c>
      <c r="AS16"/>
      <c r="AT16" t="s">
        <v>170</v>
      </c>
      <c r="AU16"/>
      <c r="AV16" t="s">
        <v>170</v>
      </c>
      <c r="AW16"/>
      <c r="AX16" t="s">
        <v>170</v>
      </c>
      <c r="AY16"/>
      <c r="AZ16" t="s">
        <v>23</v>
      </c>
      <c r="BA16"/>
      <c r="BB16" t="s">
        <v>20</v>
      </c>
      <c r="BC16"/>
      <c r="BD16" t="s">
        <v>170</v>
      </c>
      <c r="BE16"/>
      <c r="BF16"/>
      <c r="BG16"/>
      <c r="BH16"/>
      <c r="BI16"/>
      <c r="BJ16"/>
      <c r="BK16"/>
      <c r="BL16"/>
      <c r="BM16"/>
      <c r="BN16"/>
    </row>
    <row r="17" spans="1:66" x14ac:dyDescent="0.25">
      <c r="A17" s="61" t="s">
        <v>1106</v>
      </c>
      <c r="B17" s="61" t="s">
        <v>683</v>
      </c>
      <c r="C17" s="61" t="s">
        <v>1096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</row>
    <row r="18" spans="1:66" x14ac:dyDescent="0.25">
      <c r="A18" s="61" t="s">
        <v>1107</v>
      </c>
      <c r="B18" s="61" t="s">
        <v>684</v>
      </c>
      <c r="C18" s="61" t="s">
        <v>1097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</row>
    <row r="19" spans="1:66" x14ac:dyDescent="0.25">
      <c r="A19" s="61" t="s">
        <v>1108</v>
      </c>
      <c r="B19" s="61" t="s">
        <v>685</v>
      </c>
      <c r="C19" s="61" t="s">
        <v>1098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</row>
    <row r="20" spans="1:66" x14ac:dyDescent="0.25">
      <c r="A20" s="61" t="s">
        <v>1109</v>
      </c>
      <c r="B20" s="61" t="s">
        <v>686</v>
      </c>
      <c r="C20" s="61" t="s">
        <v>1099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</row>
    <row r="21" spans="1:66" x14ac:dyDescent="0.25">
      <c r="A21" s="61" t="s">
        <v>1110</v>
      </c>
      <c r="B21" s="61" t="s">
        <v>687</v>
      </c>
      <c r="C21" s="61" t="s">
        <v>1100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</row>
    <row r="22" spans="1:66" x14ac:dyDescent="0.25">
      <c r="A22" s="61" t="s">
        <v>1111</v>
      </c>
      <c r="B22" s="61" t="s">
        <v>689</v>
      </c>
      <c r="C22" s="61" t="s">
        <v>1101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</row>
    <row r="23" spans="1:66" x14ac:dyDescent="0.25">
      <c r="A23" s="61" t="s">
        <v>1112</v>
      </c>
      <c r="B23" s="61" t="s">
        <v>690</v>
      </c>
      <c r="C23" s="61" t="s">
        <v>1102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</row>
    <row r="24" spans="1:66" x14ac:dyDescent="0.25">
      <c r="A24" s="61" t="s">
        <v>1113</v>
      </c>
      <c r="B24" s="61" t="s">
        <v>692</v>
      </c>
      <c r="C24" s="61" t="s">
        <v>1103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</row>
    <row r="25" spans="1:66" x14ac:dyDescent="0.25">
      <c r="A25" s="61" t="s">
        <v>1114</v>
      </c>
      <c r="B25" s="61" t="s">
        <v>693</v>
      </c>
      <c r="C25" s="61" t="s">
        <v>1104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</row>
    <row r="26" spans="1:66" x14ac:dyDescent="0.25">
      <c r="A26" s="61" t="s">
        <v>1115</v>
      </c>
      <c r="B26" s="61" t="s">
        <v>694</v>
      </c>
      <c r="C26" s="61" t="s">
        <v>1105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</row>
  </sheetData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7"/>
  <sheetViews>
    <sheetView workbookViewId="0">
      <selection activeCell="B17" sqref="B17"/>
    </sheetView>
  </sheetViews>
  <sheetFormatPr defaultRowHeight="15" x14ac:dyDescent="0.25"/>
  <cols>
    <col min="1" max="1" width="14.5703125" bestFit="1" customWidth="1" collapsed="1"/>
    <col min="2" max="2" width="24.140625" bestFit="1" customWidth="1" collapsed="1"/>
    <col min="3" max="3" width="17.28515625" bestFit="1" customWidth="1" collapsed="1"/>
    <col min="4" max="4" width="34" bestFit="1" customWidth="1" collapsed="1"/>
    <col min="5" max="5" width="10.42578125" bestFit="1" customWidth="1" collapsed="1"/>
    <col min="6" max="6" width="39.7109375" bestFit="1" customWidth="1" collapsed="1"/>
    <col min="7" max="7" width="19.140625" bestFit="1" customWidth="1" collapsed="1"/>
    <col min="8" max="9" width="19.140625" customWidth="1" collapsed="1"/>
    <col min="10" max="10" width="19.28515625" bestFit="1" customWidth="1" collapsed="1"/>
    <col min="11" max="11" width="30.5703125" bestFit="1" customWidth="1" collapsed="1"/>
    <col min="12" max="12" width="24.28515625" bestFit="1" customWidth="1" collapsed="1"/>
    <col min="13" max="13" width="26" bestFit="1" customWidth="1" collapsed="1"/>
    <col min="14" max="14" width="43.140625" bestFit="1" customWidth="1" collapsed="1"/>
    <col min="15" max="15" width="11.28515625" bestFit="1" customWidth="1" collapsed="1"/>
    <col min="16" max="16" width="19" bestFit="1" customWidth="1" collapsed="1"/>
    <col min="17" max="17" width="13.5703125" bestFit="1" customWidth="1" collapsed="1"/>
    <col min="18" max="18" width="20.42578125" bestFit="1" customWidth="1" collapsed="1"/>
    <col min="19" max="19" width="35.140625" bestFit="1" customWidth="1" collapsed="1"/>
    <col min="20" max="20" width="28" bestFit="1" customWidth="1" collapsed="1"/>
    <col min="21" max="21" width="39" bestFit="1" customWidth="1" collapsed="1"/>
    <col min="22" max="22" width="27" bestFit="1" customWidth="1" collapsed="1"/>
    <col min="23" max="23" width="41" bestFit="1" customWidth="1" collapsed="1"/>
    <col min="24" max="24" width="22.140625" bestFit="1" customWidth="1" collapsed="1"/>
    <col min="25" max="25" width="45.7109375" bestFit="1" customWidth="1" collapsed="1"/>
    <col min="26" max="26" width="13.28515625" bestFit="1" customWidth="1" collapsed="1"/>
    <col min="27" max="27" width="28" bestFit="1" customWidth="1" collapsed="1"/>
    <col min="28" max="28" width="50.7109375" bestFit="1" customWidth="1" collapsed="1"/>
    <col min="29" max="29" width="28.7109375" bestFit="1" customWidth="1" collapsed="1"/>
    <col min="30" max="30" width="28.5703125" bestFit="1" customWidth="1" collapsed="1"/>
    <col min="31" max="31" width="20.85546875" bestFit="1" customWidth="1" collapsed="1"/>
    <col min="32" max="32" width="29" bestFit="1" customWidth="1" collapsed="1"/>
    <col min="33" max="33" width="20.85546875" bestFit="1" customWidth="1" collapsed="1"/>
    <col min="34" max="34" width="27.28515625" customWidth="1" collapsed="1"/>
    <col min="35" max="35" width="25" customWidth="1" collapsed="1"/>
    <col min="36" max="36" width="31.140625" bestFit="1" customWidth="1" collapsed="1"/>
    <col min="37" max="37" width="27" bestFit="1" customWidth="1" collapsed="1"/>
    <col min="38" max="38" width="41" bestFit="1" customWidth="1" collapsed="1"/>
    <col min="39" max="39" width="22.140625" bestFit="1" customWidth="1" collapsed="1"/>
    <col min="40" max="40" width="45.7109375" bestFit="1" customWidth="1" collapsed="1"/>
    <col min="41" max="41" width="34.42578125" bestFit="1" customWidth="1" collapsed="1"/>
    <col min="42" max="42" width="44.42578125" bestFit="1" customWidth="1" collapsed="1"/>
    <col min="43" max="43" width="48.85546875" bestFit="1" customWidth="1" collapsed="1"/>
  </cols>
  <sheetData>
    <row r="1" spans="1:43" s="11" customFormat="1" ht="12.75" customHeight="1" x14ac:dyDescent="0.25">
      <c r="A1" s="9" t="s">
        <v>0</v>
      </c>
      <c r="B1" s="9" t="s">
        <v>24</v>
      </c>
      <c r="C1" s="9" t="s">
        <v>124</v>
      </c>
      <c r="D1" s="9" t="s">
        <v>125</v>
      </c>
      <c r="E1" s="9" t="s">
        <v>126</v>
      </c>
      <c r="F1" s="9" t="s">
        <v>127</v>
      </c>
      <c r="G1" s="9" t="s">
        <v>1</v>
      </c>
      <c r="H1" s="9" t="s">
        <v>3</v>
      </c>
      <c r="I1" s="9" t="s">
        <v>2</v>
      </c>
      <c r="J1" s="9" t="s">
        <v>128</v>
      </c>
      <c r="K1" s="9" t="s">
        <v>129</v>
      </c>
      <c r="L1" s="9" t="s">
        <v>130</v>
      </c>
      <c r="M1" s="9" t="s">
        <v>131</v>
      </c>
      <c r="N1" s="9" t="s">
        <v>49</v>
      </c>
      <c r="O1" s="9" t="s">
        <v>132</v>
      </c>
      <c r="P1" s="9" t="s">
        <v>4</v>
      </c>
      <c r="Q1" s="9" t="s">
        <v>133</v>
      </c>
      <c r="R1" s="9" t="s">
        <v>134</v>
      </c>
      <c r="S1" s="9" t="s">
        <v>135</v>
      </c>
      <c r="T1" s="9" t="s">
        <v>136</v>
      </c>
      <c r="U1" s="9" t="s">
        <v>137</v>
      </c>
      <c r="V1" s="9" t="s">
        <v>138</v>
      </c>
      <c r="W1" s="9" t="s">
        <v>139</v>
      </c>
      <c r="X1" s="9" t="s">
        <v>140</v>
      </c>
      <c r="Y1" s="9" t="s">
        <v>141</v>
      </c>
      <c r="Z1" s="9" t="s">
        <v>142</v>
      </c>
      <c r="AA1" s="9" t="s">
        <v>143</v>
      </c>
      <c r="AB1" s="9" t="s">
        <v>144</v>
      </c>
      <c r="AC1" s="9" t="s">
        <v>145</v>
      </c>
      <c r="AD1" s="9" t="s">
        <v>146</v>
      </c>
      <c r="AE1" s="9" t="s">
        <v>147</v>
      </c>
      <c r="AF1" s="9" t="s">
        <v>148</v>
      </c>
      <c r="AG1" s="9" t="s">
        <v>149</v>
      </c>
      <c r="AH1" s="10" t="s">
        <v>5</v>
      </c>
      <c r="AI1" s="10" t="s">
        <v>6</v>
      </c>
      <c r="AJ1" s="10" t="s">
        <v>7</v>
      </c>
      <c r="AK1" s="9" t="s">
        <v>8</v>
      </c>
      <c r="AL1" s="9" t="s">
        <v>9</v>
      </c>
      <c r="AM1" s="9" t="s">
        <v>10</v>
      </c>
      <c r="AN1" s="9" t="s">
        <v>11</v>
      </c>
      <c r="AO1" s="9" t="s">
        <v>12</v>
      </c>
      <c r="AP1" s="9" t="s">
        <v>13</v>
      </c>
      <c r="AQ1" s="9" t="s">
        <v>14</v>
      </c>
    </row>
    <row r="2" spans="1:43" s="6" customFormat="1" ht="16.5" customHeight="1" x14ac:dyDescent="0.25">
      <c r="A2" s="6" t="s">
        <v>150</v>
      </c>
      <c r="B2" s="8" t="s">
        <v>57</v>
      </c>
      <c r="C2" s="6" t="s">
        <v>168</v>
      </c>
      <c r="D2" s="6" t="s">
        <v>169</v>
      </c>
      <c r="E2" s="6" t="s">
        <v>170</v>
      </c>
      <c r="F2" s="6" t="s">
        <v>171</v>
      </c>
      <c r="G2" s="6" t="s">
        <v>23</v>
      </c>
      <c r="H2" s="6" t="s">
        <v>165</v>
      </c>
      <c r="I2" s="6" t="s">
        <v>20</v>
      </c>
      <c r="J2" s="6" t="s">
        <v>172</v>
      </c>
      <c r="K2" s="6" t="s">
        <v>173</v>
      </c>
      <c r="L2" s="6" t="s">
        <v>174</v>
      </c>
      <c r="M2" s="6" t="s">
        <v>170</v>
      </c>
      <c r="N2" s="6" t="s">
        <v>166</v>
      </c>
      <c r="O2" s="6" t="s">
        <v>21</v>
      </c>
      <c r="P2" s="6" t="s">
        <v>21</v>
      </c>
      <c r="Q2" s="6" t="s">
        <v>21</v>
      </c>
      <c r="R2" s="6" t="s">
        <v>175</v>
      </c>
      <c r="S2" s="6" t="s">
        <v>170</v>
      </c>
      <c r="T2" s="6" t="s">
        <v>170</v>
      </c>
      <c r="U2" s="6" t="s">
        <v>170</v>
      </c>
      <c r="V2" s="6" t="s">
        <v>170</v>
      </c>
      <c r="W2" s="6" t="s">
        <v>176</v>
      </c>
      <c r="X2" s="6" t="s">
        <v>177</v>
      </c>
      <c r="Y2" s="6" t="s">
        <v>21</v>
      </c>
      <c r="Z2" s="6" t="s">
        <v>178</v>
      </c>
      <c r="AA2" s="6" t="s">
        <v>179</v>
      </c>
      <c r="AB2" s="6" t="s">
        <v>180</v>
      </c>
      <c r="AC2" s="6" t="s">
        <v>63</v>
      </c>
      <c r="AD2" s="6" t="s">
        <v>170</v>
      </c>
      <c r="AE2" s="6" t="s">
        <v>61</v>
      </c>
      <c r="AF2" s="6" t="s">
        <v>181</v>
      </c>
      <c r="AG2" s="6" t="s">
        <v>170</v>
      </c>
      <c r="AH2" s="6" t="s">
        <v>165</v>
      </c>
      <c r="AI2" s="6" t="s">
        <v>167</v>
      </c>
      <c r="AJ2" s="6" t="s">
        <v>170</v>
      </c>
      <c r="AK2" s="6" t="s">
        <v>182</v>
      </c>
      <c r="AL2" s="6" t="s">
        <v>170</v>
      </c>
      <c r="AM2" s="6" t="s">
        <v>170</v>
      </c>
      <c r="AO2" s="6" t="s">
        <v>170</v>
      </c>
      <c r="AP2" s="6" t="s">
        <v>165</v>
      </c>
      <c r="AQ2" s="6" t="s">
        <v>165</v>
      </c>
    </row>
    <row r="3" spans="1:43" s="6" customFormat="1" x14ac:dyDescent="0.25">
      <c r="A3" s="6" t="s">
        <v>151</v>
      </c>
      <c r="B3" s="8" t="s">
        <v>58</v>
      </c>
      <c r="C3" s="6" t="s">
        <v>168</v>
      </c>
      <c r="D3" s="6" t="s">
        <v>169</v>
      </c>
      <c r="E3" s="6" t="s">
        <v>184</v>
      </c>
      <c r="F3" s="6" t="s">
        <v>112</v>
      </c>
      <c r="G3" s="6" t="s">
        <v>23</v>
      </c>
      <c r="H3" s="6" t="s">
        <v>165</v>
      </c>
      <c r="I3" s="6" t="s">
        <v>65</v>
      </c>
      <c r="J3" s="6" t="s">
        <v>172</v>
      </c>
      <c r="K3" s="6" t="s">
        <v>113</v>
      </c>
      <c r="L3" s="6" t="s">
        <v>114</v>
      </c>
      <c r="M3" s="6" t="s">
        <v>170</v>
      </c>
      <c r="N3" s="6" t="s">
        <v>183</v>
      </c>
      <c r="O3" s="6" t="s">
        <v>21</v>
      </c>
      <c r="P3" s="6" t="s">
        <v>22</v>
      </c>
      <c r="Q3" s="6" t="s">
        <v>21</v>
      </c>
      <c r="R3" s="6" t="s">
        <v>185</v>
      </c>
      <c r="S3" s="6" t="s">
        <v>186</v>
      </c>
      <c r="T3" s="6" t="s">
        <v>187</v>
      </c>
      <c r="U3" s="6" t="s">
        <v>188</v>
      </c>
      <c r="V3" s="6" t="s">
        <v>170</v>
      </c>
      <c r="W3" s="6" t="s">
        <v>111</v>
      </c>
      <c r="X3" s="6" t="s">
        <v>21</v>
      </c>
      <c r="Y3" s="6" t="s">
        <v>22</v>
      </c>
      <c r="Z3" s="6" t="s">
        <v>189</v>
      </c>
      <c r="AA3" s="6" t="s">
        <v>179</v>
      </c>
      <c r="AB3" s="6" t="s">
        <v>190</v>
      </c>
      <c r="AC3" s="6" t="s">
        <v>63</v>
      </c>
      <c r="AD3" s="6" t="s">
        <v>191</v>
      </c>
      <c r="AE3" s="6" t="s">
        <v>61</v>
      </c>
      <c r="AF3" s="6" t="s">
        <v>181</v>
      </c>
      <c r="AG3" s="6" t="s">
        <v>192</v>
      </c>
      <c r="AH3" s="6" t="s">
        <v>165</v>
      </c>
      <c r="AI3" s="6" t="s">
        <v>52</v>
      </c>
      <c r="AJ3" s="6" t="s">
        <v>165</v>
      </c>
      <c r="AK3" s="6" t="s">
        <v>165</v>
      </c>
      <c r="AL3" s="6" t="s">
        <v>165</v>
      </c>
      <c r="AM3" s="6" t="s">
        <v>165</v>
      </c>
      <c r="AN3" s="6" t="s">
        <v>165</v>
      </c>
      <c r="AO3" s="6" t="s">
        <v>165</v>
      </c>
      <c r="AP3" s="6" t="s">
        <v>165</v>
      </c>
      <c r="AQ3" s="6" t="s">
        <v>165</v>
      </c>
    </row>
    <row r="4" spans="1:43" s="6" customFormat="1" ht="16.5" customHeight="1" x14ac:dyDescent="0.25">
      <c r="A4" s="6" t="s">
        <v>152</v>
      </c>
      <c r="B4" s="12" t="s">
        <v>69</v>
      </c>
      <c r="C4" s="6" t="s">
        <v>168</v>
      </c>
      <c r="D4" s="6" t="s">
        <v>169</v>
      </c>
      <c r="E4" s="6" t="s">
        <v>194</v>
      </c>
      <c r="F4" s="6" t="s">
        <v>117</v>
      </c>
      <c r="G4" s="6" t="s">
        <v>23</v>
      </c>
      <c r="H4" s="6" t="s">
        <v>165</v>
      </c>
      <c r="I4" s="6" t="s">
        <v>65</v>
      </c>
      <c r="J4" s="6" t="s">
        <v>172</v>
      </c>
      <c r="K4" s="6" t="s">
        <v>118</v>
      </c>
      <c r="L4" s="6" t="s">
        <v>119</v>
      </c>
      <c r="M4" s="6" t="s">
        <v>195</v>
      </c>
      <c r="N4" s="6" t="s">
        <v>193</v>
      </c>
      <c r="O4" s="6" t="s">
        <v>21</v>
      </c>
      <c r="P4" s="6" t="s">
        <v>22</v>
      </c>
      <c r="Q4" s="6" t="s">
        <v>21</v>
      </c>
      <c r="R4" s="6" t="s">
        <v>196</v>
      </c>
      <c r="S4" s="6" t="s">
        <v>197</v>
      </c>
      <c r="T4" s="6" t="s">
        <v>170</v>
      </c>
      <c r="U4" s="6" t="s">
        <v>170</v>
      </c>
      <c r="V4" s="6" t="s">
        <v>170</v>
      </c>
      <c r="W4" s="6" t="s">
        <v>116</v>
      </c>
      <c r="X4" s="6" t="s">
        <v>21</v>
      </c>
      <c r="Y4" s="6" t="s">
        <v>22</v>
      </c>
      <c r="Z4" s="6" t="s">
        <v>198</v>
      </c>
      <c r="AA4" s="6" t="s">
        <v>179</v>
      </c>
      <c r="AB4" s="6" t="s">
        <v>190</v>
      </c>
      <c r="AC4" s="6" t="s">
        <v>63</v>
      </c>
      <c r="AD4" s="6" t="s">
        <v>191</v>
      </c>
      <c r="AE4" s="6" t="s">
        <v>61</v>
      </c>
      <c r="AF4" s="6" t="s">
        <v>181</v>
      </c>
      <c r="AG4" s="6" t="s">
        <v>192</v>
      </c>
      <c r="AH4" s="6" t="s">
        <v>165</v>
      </c>
      <c r="AI4" s="6" t="s">
        <v>52</v>
      </c>
      <c r="AJ4" s="6" t="s">
        <v>165</v>
      </c>
      <c r="AK4" s="6" t="s">
        <v>165</v>
      </c>
      <c r="AL4" s="6" t="s">
        <v>165</v>
      </c>
      <c r="AM4" s="6" t="s">
        <v>165</v>
      </c>
      <c r="AN4" s="6" t="s">
        <v>165</v>
      </c>
      <c r="AO4" s="6" t="s">
        <v>165</v>
      </c>
      <c r="AP4" s="6" t="s">
        <v>165</v>
      </c>
      <c r="AQ4" s="6" t="s">
        <v>165</v>
      </c>
    </row>
    <row r="5" spans="1:43" s="6" customFormat="1" ht="15.75" customHeight="1" x14ac:dyDescent="0.25">
      <c r="A5" s="6" t="s">
        <v>153</v>
      </c>
      <c r="B5" s="12" t="s">
        <v>71</v>
      </c>
      <c r="C5" s="6" t="s">
        <v>168</v>
      </c>
      <c r="D5" s="6" t="s">
        <v>169</v>
      </c>
      <c r="E5" s="6" t="s">
        <v>184</v>
      </c>
      <c r="F5" s="6" t="s">
        <v>121</v>
      </c>
      <c r="G5" s="6" t="s">
        <v>23</v>
      </c>
      <c r="H5" s="6" t="s">
        <v>165</v>
      </c>
      <c r="I5" s="6" t="s">
        <v>65</v>
      </c>
      <c r="J5" s="6" t="s">
        <v>172</v>
      </c>
      <c r="K5" s="6" t="s">
        <v>122</v>
      </c>
      <c r="L5" s="6" t="s">
        <v>123</v>
      </c>
      <c r="M5" s="6" t="s">
        <v>170</v>
      </c>
      <c r="N5" s="6" t="s">
        <v>199</v>
      </c>
      <c r="O5" s="6" t="s">
        <v>21</v>
      </c>
      <c r="P5" s="6" t="s">
        <v>21</v>
      </c>
      <c r="Q5" s="6" t="s">
        <v>21</v>
      </c>
      <c r="R5" s="6" t="s">
        <v>200</v>
      </c>
      <c r="S5" s="6" t="s">
        <v>197</v>
      </c>
      <c r="T5" s="6" t="s">
        <v>170</v>
      </c>
      <c r="U5" s="6" t="s">
        <v>170</v>
      </c>
      <c r="V5" s="6" t="s">
        <v>170</v>
      </c>
      <c r="W5" s="6" t="s">
        <v>120</v>
      </c>
      <c r="X5" s="6" t="s">
        <v>21</v>
      </c>
      <c r="Y5" s="6" t="s">
        <v>21</v>
      </c>
      <c r="Z5" s="6" t="s">
        <v>189</v>
      </c>
      <c r="AA5" s="6" t="s">
        <v>17</v>
      </c>
      <c r="AB5" s="6" t="s">
        <v>190</v>
      </c>
      <c r="AC5" s="6" t="s">
        <v>63</v>
      </c>
      <c r="AD5" s="6" t="s">
        <v>191</v>
      </c>
      <c r="AE5" s="6" t="s">
        <v>61</v>
      </c>
      <c r="AF5" s="6" t="s">
        <v>181</v>
      </c>
      <c r="AG5" s="6" t="s">
        <v>192</v>
      </c>
      <c r="AH5" s="6" t="s">
        <v>165</v>
      </c>
      <c r="AI5" s="6" t="s">
        <v>52</v>
      </c>
      <c r="AJ5" s="6" t="s">
        <v>165</v>
      </c>
      <c r="AK5" s="6" t="s">
        <v>165</v>
      </c>
      <c r="AL5" s="6" t="s">
        <v>165</v>
      </c>
      <c r="AM5" s="6" t="s">
        <v>165</v>
      </c>
      <c r="AN5" s="6" t="s">
        <v>165</v>
      </c>
      <c r="AO5" s="6" t="s">
        <v>165</v>
      </c>
      <c r="AP5" s="6" t="s">
        <v>165</v>
      </c>
      <c r="AQ5" s="6" t="s">
        <v>165</v>
      </c>
    </row>
    <row r="6" spans="1:43" s="6" customFormat="1" x14ac:dyDescent="0.25">
      <c r="A6" s="6" t="s">
        <v>154</v>
      </c>
      <c r="B6" s="8" t="s">
        <v>73</v>
      </c>
      <c r="C6" s="6" t="s">
        <v>168</v>
      </c>
      <c r="D6" s="6" t="s">
        <v>169</v>
      </c>
      <c r="E6" s="6" t="s">
        <v>170</v>
      </c>
      <c r="F6" s="6" t="s">
        <v>203</v>
      </c>
      <c r="G6" s="6" t="s">
        <v>23</v>
      </c>
      <c r="H6" s="6" t="s">
        <v>165</v>
      </c>
      <c r="I6" s="6" t="s">
        <v>20</v>
      </c>
      <c r="J6" s="6" t="s">
        <v>172</v>
      </c>
      <c r="K6" s="6" t="s">
        <v>204</v>
      </c>
      <c r="L6" s="6" t="s">
        <v>205</v>
      </c>
      <c r="M6" s="6" t="s">
        <v>170</v>
      </c>
      <c r="N6" s="6" t="s">
        <v>201</v>
      </c>
      <c r="O6" s="6" t="s">
        <v>21</v>
      </c>
      <c r="P6" s="6" t="s">
        <v>21</v>
      </c>
      <c r="Q6" s="6" t="s">
        <v>21</v>
      </c>
      <c r="R6" s="6" t="s">
        <v>206</v>
      </c>
      <c r="S6" s="6" t="s">
        <v>170</v>
      </c>
      <c r="T6" s="6" t="s">
        <v>170</v>
      </c>
      <c r="U6" s="6" t="s">
        <v>170</v>
      </c>
      <c r="V6" s="6" t="s">
        <v>170</v>
      </c>
      <c r="W6" s="6" t="s">
        <v>207</v>
      </c>
      <c r="X6" s="6" t="s">
        <v>177</v>
      </c>
      <c r="Y6" s="6" t="s">
        <v>21</v>
      </c>
      <c r="Z6" s="6" t="s">
        <v>198</v>
      </c>
      <c r="AA6" s="6" t="s">
        <v>179</v>
      </c>
      <c r="AB6" s="6" t="s">
        <v>208</v>
      </c>
      <c r="AC6" s="6" t="s">
        <v>63</v>
      </c>
      <c r="AD6" s="6" t="s">
        <v>170</v>
      </c>
      <c r="AE6" s="6" t="s">
        <v>61</v>
      </c>
      <c r="AF6" s="6" t="s">
        <v>181</v>
      </c>
      <c r="AG6" s="6" t="s">
        <v>170</v>
      </c>
      <c r="AH6" s="6" t="s">
        <v>165</v>
      </c>
      <c r="AI6" s="6" t="s">
        <v>202</v>
      </c>
      <c r="AJ6" s="6" t="s">
        <v>170</v>
      </c>
      <c r="AK6" s="6" t="s">
        <v>182</v>
      </c>
      <c r="AL6" s="6" t="s">
        <v>170</v>
      </c>
      <c r="AM6" s="6" t="s">
        <v>170</v>
      </c>
      <c r="AO6" s="6" t="s">
        <v>170</v>
      </c>
      <c r="AP6" s="6" t="s">
        <v>165</v>
      </c>
      <c r="AQ6" s="6" t="s">
        <v>165</v>
      </c>
    </row>
    <row r="7" spans="1:43" s="6" customFormat="1" x14ac:dyDescent="0.25">
      <c r="A7" s="6" t="s">
        <v>155</v>
      </c>
      <c r="B7" s="8" t="s">
        <v>74</v>
      </c>
      <c r="C7" s="6" t="s">
        <v>168</v>
      </c>
      <c r="D7" s="6" t="s">
        <v>169</v>
      </c>
      <c r="E7" s="6" t="s">
        <v>184</v>
      </c>
      <c r="F7" s="6" t="s">
        <v>211</v>
      </c>
      <c r="G7" s="6" t="s">
        <v>23</v>
      </c>
      <c r="H7" s="6" t="s">
        <v>165</v>
      </c>
      <c r="I7" s="6" t="s">
        <v>20</v>
      </c>
      <c r="J7" s="6" t="s">
        <v>172</v>
      </c>
      <c r="K7" s="6" t="s">
        <v>212</v>
      </c>
      <c r="L7" s="6" t="s">
        <v>213</v>
      </c>
      <c r="M7" s="6" t="s">
        <v>170</v>
      </c>
      <c r="N7" s="6" t="s">
        <v>209</v>
      </c>
      <c r="O7" s="6" t="s">
        <v>21</v>
      </c>
      <c r="P7" s="6" t="s">
        <v>21</v>
      </c>
      <c r="Q7" s="6" t="s">
        <v>21</v>
      </c>
      <c r="R7" s="6" t="s">
        <v>214</v>
      </c>
      <c r="S7" s="6" t="s">
        <v>170</v>
      </c>
      <c r="T7" s="6" t="s">
        <v>170</v>
      </c>
      <c r="U7" s="6" t="s">
        <v>170</v>
      </c>
      <c r="V7" s="6" t="s">
        <v>170</v>
      </c>
      <c r="W7" s="6" t="s">
        <v>215</v>
      </c>
      <c r="X7" s="6" t="s">
        <v>21</v>
      </c>
      <c r="Y7" s="6" t="s">
        <v>21</v>
      </c>
      <c r="Z7" s="6" t="s">
        <v>189</v>
      </c>
      <c r="AA7" s="6" t="s">
        <v>179</v>
      </c>
      <c r="AB7" s="6" t="s">
        <v>180</v>
      </c>
      <c r="AC7" s="6" t="s">
        <v>63</v>
      </c>
      <c r="AD7" s="6" t="s">
        <v>170</v>
      </c>
      <c r="AE7" s="6" t="s">
        <v>216</v>
      </c>
      <c r="AF7" s="6" t="s">
        <v>217</v>
      </c>
      <c r="AG7" s="6" t="s">
        <v>170</v>
      </c>
      <c r="AH7" s="6" t="s">
        <v>165</v>
      </c>
      <c r="AI7" s="6" t="s">
        <v>210</v>
      </c>
      <c r="AJ7" s="6" t="s">
        <v>170</v>
      </c>
      <c r="AK7" s="6" t="s">
        <v>182</v>
      </c>
      <c r="AL7" s="6" t="s">
        <v>170</v>
      </c>
      <c r="AM7" s="6" t="s">
        <v>170</v>
      </c>
      <c r="AO7" s="6" t="s">
        <v>170</v>
      </c>
      <c r="AP7" s="6" t="s">
        <v>165</v>
      </c>
      <c r="AQ7" s="6" t="s">
        <v>165</v>
      </c>
    </row>
    <row r="8" spans="1:43" s="6" customFormat="1" x14ac:dyDescent="0.25">
      <c r="A8" s="6" t="s">
        <v>156</v>
      </c>
      <c r="B8" s="8" t="s">
        <v>79</v>
      </c>
      <c r="C8" s="6" t="s">
        <v>168</v>
      </c>
      <c r="D8" s="6" t="s">
        <v>169</v>
      </c>
      <c r="E8" s="6" t="s">
        <v>194</v>
      </c>
      <c r="F8" s="6" t="s">
        <v>102</v>
      </c>
      <c r="G8" s="6" t="s">
        <v>23</v>
      </c>
      <c r="H8" s="6" t="s">
        <v>165</v>
      </c>
      <c r="I8" s="6" t="s">
        <v>65</v>
      </c>
      <c r="J8" s="6" t="s">
        <v>172</v>
      </c>
      <c r="K8" s="6" t="s">
        <v>219</v>
      </c>
      <c r="L8" s="6" t="s">
        <v>103</v>
      </c>
      <c r="M8" s="6" t="s">
        <v>170</v>
      </c>
      <c r="N8" s="6" t="s">
        <v>218</v>
      </c>
      <c r="O8" s="6" t="s">
        <v>21</v>
      </c>
      <c r="P8" s="6" t="s">
        <v>22</v>
      </c>
      <c r="Q8" s="6" t="s">
        <v>21</v>
      </c>
      <c r="R8" s="6" t="s">
        <v>104</v>
      </c>
      <c r="S8" s="6" t="s">
        <v>220</v>
      </c>
      <c r="T8" s="6" t="s">
        <v>187</v>
      </c>
      <c r="U8" s="6" t="s">
        <v>221</v>
      </c>
      <c r="V8" s="6" t="s">
        <v>170</v>
      </c>
      <c r="W8" s="6" t="s">
        <v>101</v>
      </c>
      <c r="X8" s="6" t="s">
        <v>21</v>
      </c>
      <c r="Y8" s="6" t="s">
        <v>22</v>
      </c>
      <c r="Z8" s="6" t="s">
        <v>198</v>
      </c>
      <c r="AA8" s="6" t="s">
        <v>222</v>
      </c>
      <c r="AB8" s="6" t="s">
        <v>190</v>
      </c>
      <c r="AC8" s="6" t="s">
        <v>63</v>
      </c>
      <c r="AD8" s="6" t="s">
        <v>191</v>
      </c>
      <c r="AE8" s="6" t="s">
        <v>61</v>
      </c>
      <c r="AF8" s="6" t="s">
        <v>181</v>
      </c>
      <c r="AG8" s="6" t="s">
        <v>192</v>
      </c>
      <c r="AH8" s="6" t="s">
        <v>165</v>
      </c>
      <c r="AI8" s="6" t="s">
        <v>52</v>
      </c>
      <c r="AJ8" s="6" t="s">
        <v>165</v>
      </c>
      <c r="AK8" s="6" t="s">
        <v>165</v>
      </c>
      <c r="AL8" s="6" t="s">
        <v>165</v>
      </c>
      <c r="AM8" s="6" t="s">
        <v>165</v>
      </c>
      <c r="AN8" s="6" t="s">
        <v>165</v>
      </c>
      <c r="AO8" s="6" t="s">
        <v>165</v>
      </c>
      <c r="AP8" s="6" t="s">
        <v>165</v>
      </c>
      <c r="AQ8" s="6" t="s">
        <v>165</v>
      </c>
    </row>
    <row r="9" spans="1:43" s="6" customFormat="1" x14ac:dyDescent="0.25">
      <c r="A9" s="6" t="s">
        <v>157</v>
      </c>
      <c r="B9" s="8" t="s">
        <v>76</v>
      </c>
      <c r="C9" s="6" t="s">
        <v>168</v>
      </c>
      <c r="D9" s="6" t="s">
        <v>169</v>
      </c>
      <c r="E9" s="6" t="s">
        <v>194</v>
      </c>
      <c r="F9" s="6" t="s">
        <v>81</v>
      </c>
      <c r="G9" s="6" t="s">
        <v>23</v>
      </c>
      <c r="H9" s="6" t="s">
        <v>165</v>
      </c>
      <c r="I9" s="6" t="s">
        <v>65</v>
      </c>
      <c r="J9" s="6" t="s">
        <v>172</v>
      </c>
      <c r="K9" s="6" t="s">
        <v>82</v>
      </c>
      <c r="L9" s="6" t="s">
        <v>83</v>
      </c>
      <c r="M9" s="6" t="s">
        <v>84</v>
      </c>
      <c r="N9" s="6" t="s">
        <v>85</v>
      </c>
      <c r="O9" s="6" t="s">
        <v>21</v>
      </c>
      <c r="P9" s="6" t="s">
        <v>21</v>
      </c>
      <c r="Q9" s="6" t="s">
        <v>21</v>
      </c>
      <c r="R9" s="6" t="s">
        <v>223</v>
      </c>
      <c r="S9" s="6" t="s">
        <v>224</v>
      </c>
      <c r="T9" s="6" t="s">
        <v>225</v>
      </c>
      <c r="U9" s="6" t="s">
        <v>226</v>
      </c>
      <c r="V9" s="6" t="s">
        <v>170</v>
      </c>
      <c r="W9" s="6" t="s">
        <v>80</v>
      </c>
      <c r="X9" s="6" t="s">
        <v>21</v>
      </c>
      <c r="Y9" s="6" t="s">
        <v>21</v>
      </c>
      <c r="Z9" s="6" t="s">
        <v>198</v>
      </c>
      <c r="AA9" s="6" t="s">
        <v>222</v>
      </c>
      <c r="AB9" s="6" t="s">
        <v>190</v>
      </c>
      <c r="AC9" s="6" t="s">
        <v>63</v>
      </c>
      <c r="AD9" s="6" t="s">
        <v>191</v>
      </c>
      <c r="AE9" s="6" t="s">
        <v>61</v>
      </c>
      <c r="AF9" s="6" t="s">
        <v>181</v>
      </c>
      <c r="AG9" s="6" t="s">
        <v>192</v>
      </c>
      <c r="AH9" s="6" t="s">
        <v>165</v>
      </c>
      <c r="AI9" s="6" t="s">
        <v>52</v>
      </c>
      <c r="AJ9" s="6" t="s">
        <v>165</v>
      </c>
      <c r="AK9" s="6" t="s">
        <v>165</v>
      </c>
      <c r="AL9" s="6" t="s">
        <v>165</v>
      </c>
      <c r="AM9" s="6" t="s">
        <v>165</v>
      </c>
      <c r="AN9" s="6" t="s">
        <v>165</v>
      </c>
      <c r="AO9" s="6" t="s">
        <v>165</v>
      </c>
      <c r="AP9" s="6" t="s">
        <v>165</v>
      </c>
      <c r="AQ9" s="6" t="s">
        <v>165</v>
      </c>
    </row>
    <row r="10" spans="1:43" s="6" customFormat="1" x14ac:dyDescent="0.25">
      <c r="A10" s="6" t="s">
        <v>158</v>
      </c>
      <c r="B10" s="8" t="s">
        <v>77</v>
      </c>
      <c r="C10" s="6" t="s">
        <v>168</v>
      </c>
      <c r="D10" s="6" t="s">
        <v>169</v>
      </c>
      <c r="E10" s="6" t="s">
        <v>227</v>
      </c>
      <c r="F10" s="6" t="s">
        <v>86</v>
      </c>
      <c r="G10" s="6" t="s">
        <v>23</v>
      </c>
      <c r="H10" s="6" t="s">
        <v>165</v>
      </c>
      <c r="I10" s="6" t="s">
        <v>20</v>
      </c>
      <c r="J10" s="6" t="s">
        <v>172</v>
      </c>
      <c r="K10" s="6" t="s">
        <v>228</v>
      </c>
      <c r="L10" s="6" t="s">
        <v>229</v>
      </c>
      <c r="M10" s="6" t="s">
        <v>170</v>
      </c>
      <c r="N10" s="6" t="s">
        <v>88</v>
      </c>
      <c r="O10" s="6" t="s">
        <v>21</v>
      </c>
      <c r="P10" s="6" t="s">
        <v>21</v>
      </c>
      <c r="Q10" s="6" t="s">
        <v>21</v>
      </c>
      <c r="R10" s="6" t="s">
        <v>230</v>
      </c>
      <c r="S10" s="6" t="s">
        <v>170</v>
      </c>
      <c r="T10" s="6" t="s">
        <v>170</v>
      </c>
      <c r="U10" s="6" t="s">
        <v>170</v>
      </c>
      <c r="V10" s="6" t="s">
        <v>170</v>
      </c>
      <c r="W10" s="6" t="s">
        <v>87</v>
      </c>
      <c r="X10" s="6" t="s">
        <v>21</v>
      </c>
      <c r="Y10" s="6" t="s">
        <v>21</v>
      </c>
      <c r="Z10" s="6" t="s">
        <v>189</v>
      </c>
      <c r="AA10" s="6" t="s">
        <v>179</v>
      </c>
      <c r="AB10" s="6" t="s">
        <v>231</v>
      </c>
      <c r="AC10" s="6" t="s">
        <v>63</v>
      </c>
      <c r="AD10" s="6" t="s">
        <v>170</v>
      </c>
      <c r="AE10" s="6" t="s">
        <v>61</v>
      </c>
      <c r="AF10" s="6" t="s">
        <v>181</v>
      </c>
      <c r="AG10" s="6" t="s">
        <v>170</v>
      </c>
      <c r="AH10" s="6" t="s">
        <v>165</v>
      </c>
      <c r="AI10" s="6" t="s">
        <v>89</v>
      </c>
      <c r="AJ10" s="6" t="s">
        <v>170</v>
      </c>
      <c r="AK10" s="6" t="s">
        <v>182</v>
      </c>
      <c r="AL10" s="6" t="s">
        <v>170</v>
      </c>
      <c r="AM10" s="6" t="s">
        <v>170</v>
      </c>
      <c r="AO10" s="6" t="s">
        <v>170</v>
      </c>
      <c r="AP10" s="6" t="s">
        <v>165</v>
      </c>
      <c r="AQ10" s="6" t="s">
        <v>165</v>
      </c>
    </row>
    <row r="11" spans="1:43" s="6" customFormat="1" x14ac:dyDescent="0.25">
      <c r="A11" s="6" t="s">
        <v>159</v>
      </c>
      <c r="B11" s="8" t="s">
        <v>78</v>
      </c>
      <c r="C11" s="6" t="s">
        <v>168</v>
      </c>
      <c r="D11" s="6" t="s">
        <v>169</v>
      </c>
      <c r="E11" s="6" t="s">
        <v>194</v>
      </c>
      <c r="F11" s="6" t="s">
        <v>91</v>
      </c>
      <c r="G11" s="6" t="s">
        <v>23</v>
      </c>
      <c r="H11" s="6" t="s">
        <v>165</v>
      </c>
      <c r="I11" s="6" t="s">
        <v>65</v>
      </c>
      <c r="J11" s="6" t="s">
        <v>172</v>
      </c>
      <c r="K11" s="6" t="s">
        <v>92</v>
      </c>
      <c r="L11" s="6" t="s">
        <v>93</v>
      </c>
      <c r="M11" s="6" t="s">
        <v>94</v>
      </c>
      <c r="N11" s="6" t="s">
        <v>95</v>
      </c>
      <c r="O11" s="6" t="s">
        <v>21</v>
      </c>
      <c r="P11" s="6" t="s">
        <v>22</v>
      </c>
      <c r="Q11" s="6" t="s">
        <v>21</v>
      </c>
      <c r="R11" s="6" t="s">
        <v>232</v>
      </c>
      <c r="S11" s="6" t="s">
        <v>197</v>
      </c>
      <c r="T11" s="6" t="s">
        <v>225</v>
      </c>
      <c r="U11" s="6" t="s">
        <v>233</v>
      </c>
      <c r="V11" s="6" t="s">
        <v>170</v>
      </c>
      <c r="W11" s="6" t="s">
        <v>90</v>
      </c>
      <c r="X11" s="6" t="s">
        <v>22</v>
      </c>
      <c r="Y11" s="6" t="s">
        <v>22</v>
      </c>
      <c r="Z11" s="6" t="s">
        <v>198</v>
      </c>
      <c r="AA11" s="6" t="s">
        <v>179</v>
      </c>
      <c r="AB11" s="6" t="s">
        <v>234</v>
      </c>
      <c r="AC11" s="6" t="s">
        <v>63</v>
      </c>
      <c r="AD11" s="6" t="s">
        <v>191</v>
      </c>
      <c r="AE11" s="6" t="s">
        <v>61</v>
      </c>
      <c r="AF11" s="6" t="s">
        <v>181</v>
      </c>
      <c r="AG11" s="6" t="s">
        <v>192</v>
      </c>
      <c r="AH11" s="6" t="s">
        <v>165</v>
      </c>
      <c r="AI11" s="6" t="s">
        <v>52</v>
      </c>
      <c r="AJ11" s="6" t="s">
        <v>165</v>
      </c>
      <c r="AK11" s="6" t="s">
        <v>165</v>
      </c>
      <c r="AL11" s="6" t="s">
        <v>165</v>
      </c>
      <c r="AM11" s="6" t="s">
        <v>165</v>
      </c>
      <c r="AN11" s="6" t="s">
        <v>165</v>
      </c>
      <c r="AO11" s="6" t="s">
        <v>165</v>
      </c>
      <c r="AP11" s="6" t="s">
        <v>165</v>
      </c>
      <c r="AQ11" s="6" t="s">
        <v>165</v>
      </c>
    </row>
    <row r="12" spans="1:43" s="6" customFormat="1" x14ac:dyDescent="0.25">
      <c r="A12" s="6" t="s">
        <v>160</v>
      </c>
      <c r="B12" s="6" t="s">
        <v>75</v>
      </c>
      <c r="C12" s="6" t="s">
        <v>168</v>
      </c>
      <c r="D12" s="6" t="s">
        <v>169</v>
      </c>
      <c r="E12" s="6" t="s">
        <v>194</v>
      </c>
      <c r="F12" s="6" t="s">
        <v>236</v>
      </c>
      <c r="G12" s="6" t="s">
        <v>23</v>
      </c>
      <c r="H12" s="6" t="s">
        <v>165</v>
      </c>
      <c r="I12" s="6" t="s">
        <v>65</v>
      </c>
      <c r="J12" s="6" t="s">
        <v>172</v>
      </c>
      <c r="K12" s="6" t="s">
        <v>237</v>
      </c>
      <c r="L12" s="6" t="s">
        <v>238</v>
      </c>
      <c r="M12" s="6" t="s">
        <v>239</v>
      </c>
      <c r="N12" s="6" t="s">
        <v>235</v>
      </c>
      <c r="O12" s="6" t="s">
        <v>21</v>
      </c>
      <c r="P12" s="6" t="s">
        <v>21</v>
      </c>
      <c r="Q12" s="6" t="s">
        <v>21</v>
      </c>
      <c r="R12" s="6" t="s">
        <v>240</v>
      </c>
      <c r="S12" s="6" t="s">
        <v>197</v>
      </c>
      <c r="T12" s="6" t="s">
        <v>225</v>
      </c>
      <c r="U12" s="6" t="s">
        <v>241</v>
      </c>
      <c r="V12" s="6" t="s">
        <v>170</v>
      </c>
      <c r="W12" s="6" t="s">
        <v>242</v>
      </c>
      <c r="X12" s="6" t="s">
        <v>21</v>
      </c>
      <c r="Y12" s="6" t="s">
        <v>21</v>
      </c>
      <c r="Z12" s="6" t="s">
        <v>198</v>
      </c>
      <c r="AA12" s="6" t="s">
        <v>17</v>
      </c>
      <c r="AB12" s="6" t="s">
        <v>190</v>
      </c>
      <c r="AC12" s="6" t="s">
        <v>63</v>
      </c>
      <c r="AD12" s="6" t="s">
        <v>191</v>
      </c>
      <c r="AE12" s="6" t="s">
        <v>61</v>
      </c>
      <c r="AF12" s="6" t="s">
        <v>181</v>
      </c>
      <c r="AG12" s="6" t="s">
        <v>192</v>
      </c>
      <c r="AH12" s="6" t="s">
        <v>165</v>
      </c>
      <c r="AI12" s="6" t="s">
        <v>52</v>
      </c>
      <c r="AJ12" s="6" t="s">
        <v>165</v>
      </c>
      <c r="AK12" s="6" t="s">
        <v>165</v>
      </c>
      <c r="AL12" s="6" t="s">
        <v>165</v>
      </c>
      <c r="AM12" s="6" t="s">
        <v>165</v>
      </c>
      <c r="AN12" s="6" t="s">
        <v>165</v>
      </c>
      <c r="AO12" s="6" t="s">
        <v>165</v>
      </c>
      <c r="AP12" s="6" t="s">
        <v>165</v>
      </c>
      <c r="AQ12" s="6" t="s">
        <v>165</v>
      </c>
    </row>
    <row r="13" spans="1:43" s="6" customFormat="1" x14ac:dyDescent="0.25">
      <c r="A13" s="6" t="s">
        <v>161</v>
      </c>
      <c r="B13" s="6" t="s">
        <v>96</v>
      </c>
      <c r="C13" s="6" t="s">
        <v>168</v>
      </c>
      <c r="D13" s="6" t="s">
        <v>169</v>
      </c>
      <c r="E13" s="6" t="s">
        <v>194</v>
      </c>
      <c r="F13" s="6" t="s">
        <v>97</v>
      </c>
      <c r="G13" s="6" t="s">
        <v>23</v>
      </c>
      <c r="H13" s="6" t="s">
        <v>165</v>
      </c>
      <c r="I13" s="6" t="s">
        <v>65</v>
      </c>
      <c r="J13" s="6" t="s">
        <v>172</v>
      </c>
      <c r="K13" s="6" t="s">
        <v>243</v>
      </c>
      <c r="L13" s="6" t="s">
        <v>244</v>
      </c>
      <c r="M13" s="6" t="s">
        <v>170</v>
      </c>
      <c r="N13" s="6" t="s">
        <v>99</v>
      </c>
      <c r="O13" s="6" t="s">
        <v>21</v>
      </c>
      <c r="P13" s="6" t="s">
        <v>22</v>
      </c>
      <c r="Q13" s="6" t="s">
        <v>21</v>
      </c>
      <c r="R13" s="6" t="s">
        <v>245</v>
      </c>
      <c r="S13" s="6" t="s">
        <v>246</v>
      </c>
      <c r="T13" s="6" t="s">
        <v>170</v>
      </c>
      <c r="U13" s="6" t="s">
        <v>170</v>
      </c>
      <c r="V13" s="6" t="s">
        <v>170</v>
      </c>
      <c r="W13" s="6" t="s">
        <v>98</v>
      </c>
      <c r="X13" s="6" t="s">
        <v>21</v>
      </c>
      <c r="Y13" s="6" t="s">
        <v>22</v>
      </c>
      <c r="Z13" s="6" t="s">
        <v>198</v>
      </c>
      <c r="AA13" s="6" t="s">
        <v>179</v>
      </c>
      <c r="AB13" s="6" t="s">
        <v>190</v>
      </c>
      <c r="AC13" s="6" t="s">
        <v>63</v>
      </c>
      <c r="AD13" s="6" t="s">
        <v>191</v>
      </c>
      <c r="AE13" s="6" t="s">
        <v>61</v>
      </c>
      <c r="AF13" s="6" t="s">
        <v>181</v>
      </c>
      <c r="AG13" s="6" t="s">
        <v>192</v>
      </c>
      <c r="AH13" s="6" t="s">
        <v>165</v>
      </c>
      <c r="AI13" s="6" t="s">
        <v>52</v>
      </c>
      <c r="AJ13" s="6" t="s">
        <v>165</v>
      </c>
      <c r="AK13" s="6" t="s">
        <v>165</v>
      </c>
      <c r="AL13" s="6" t="s">
        <v>165</v>
      </c>
      <c r="AM13" s="6" t="s">
        <v>165</v>
      </c>
      <c r="AN13" s="6" t="s">
        <v>165</v>
      </c>
      <c r="AO13" s="6" t="s">
        <v>165</v>
      </c>
      <c r="AP13" s="6" t="s">
        <v>165</v>
      </c>
      <c r="AQ13" s="6" t="s">
        <v>165</v>
      </c>
    </row>
    <row r="14" spans="1:43" s="6" customFormat="1" x14ac:dyDescent="0.25">
      <c r="A14" s="6" t="s">
        <v>162</v>
      </c>
      <c r="B14" s="13" t="s">
        <v>100</v>
      </c>
      <c r="C14" s="6" t="s">
        <v>168</v>
      </c>
      <c r="D14" s="6" t="s">
        <v>169</v>
      </c>
      <c r="E14" s="6" t="s">
        <v>257</v>
      </c>
      <c r="F14" s="6" t="s">
        <v>258</v>
      </c>
      <c r="G14" s="6" t="s">
        <v>23</v>
      </c>
      <c r="H14" s="6" t="s">
        <v>165</v>
      </c>
      <c r="I14" s="6" t="s">
        <v>20</v>
      </c>
      <c r="J14" s="6" t="s">
        <v>172</v>
      </c>
      <c r="K14" s="6" t="s">
        <v>259</v>
      </c>
      <c r="L14" s="6" t="s">
        <v>260</v>
      </c>
      <c r="M14" s="6" t="s">
        <v>170</v>
      </c>
      <c r="N14" s="6" t="s">
        <v>255</v>
      </c>
      <c r="O14" s="6" t="s">
        <v>21</v>
      </c>
      <c r="P14" s="6" t="s">
        <v>21</v>
      </c>
      <c r="Q14" s="6" t="s">
        <v>21</v>
      </c>
      <c r="R14" s="6" t="s">
        <v>261</v>
      </c>
      <c r="S14" s="6" t="s">
        <v>170</v>
      </c>
      <c r="T14" s="6" t="s">
        <v>170</v>
      </c>
      <c r="U14" s="6" t="s">
        <v>170</v>
      </c>
      <c r="V14" s="6" t="s">
        <v>170</v>
      </c>
      <c r="W14" s="6" t="s">
        <v>262</v>
      </c>
      <c r="X14" s="6" t="s">
        <v>263</v>
      </c>
      <c r="Y14" s="6" t="s">
        <v>21</v>
      </c>
      <c r="Z14" s="6" t="s">
        <v>189</v>
      </c>
      <c r="AA14" s="6" t="s">
        <v>179</v>
      </c>
      <c r="AB14" s="6" t="s">
        <v>264</v>
      </c>
      <c r="AC14" s="6" t="s">
        <v>63</v>
      </c>
      <c r="AD14" s="6" t="s">
        <v>170</v>
      </c>
      <c r="AE14" s="6" t="s">
        <v>61</v>
      </c>
      <c r="AF14" s="6" t="s">
        <v>181</v>
      </c>
      <c r="AG14" s="6" t="s">
        <v>170</v>
      </c>
      <c r="AH14" s="6" t="s">
        <v>165</v>
      </c>
      <c r="AI14" s="6" t="s">
        <v>256</v>
      </c>
      <c r="AJ14" s="6" t="s">
        <v>170</v>
      </c>
      <c r="AK14" s="6" t="s">
        <v>182</v>
      </c>
      <c r="AL14" s="6" t="s">
        <v>170</v>
      </c>
      <c r="AM14" s="6" t="s">
        <v>170</v>
      </c>
      <c r="AO14" s="6" t="s">
        <v>170</v>
      </c>
      <c r="AP14" s="6" t="s">
        <v>165</v>
      </c>
      <c r="AQ14" s="6" t="s">
        <v>165</v>
      </c>
    </row>
    <row r="15" spans="1:43" s="6" customFormat="1" x14ac:dyDescent="0.25">
      <c r="A15" s="6" t="s">
        <v>163</v>
      </c>
      <c r="B15" s="8" t="s">
        <v>66</v>
      </c>
      <c r="C15" s="6" t="s">
        <v>267</v>
      </c>
      <c r="D15" s="6" t="s">
        <v>169</v>
      </c>
      <c r="E15" s="6" t="s">
        <v>194</v>
      </c>
      <c r="F15" s="6" t="s">
        <v>268</v>
      </c>
      <c r="G15" s="6" t="s">
        <v>23</v>
      </c>
      <c r="H15" s="6" t="s">
        <v>165</v>
      </c>
      <c r="I15" s="6" t="s">
        <v>20</v>
      </c>
      <c r="J15" s="6" t="s">
        <v>269</v>
      </c>
      <c r="K15" s="6" t="s">
        <v>270</v>
      </c>
      <c r="L15" s="6" t="s">
        <v>271</v>
      </c>
      <c r="M15" s="6" t="s">
        <v>170</v>
      </c>
      <c r="N15" s="6" t="s">
        <v>265</v>
      </c>
      <c r="O15" s="6" t="s">
        <v>54</v>
      </c>
      <c r="P15" s="6" t="s">
        <v>22</v>
      </c>
      <c r="Q15" s="6" t="s">
        <v>21</v>
      </c>
      <c r="R15" s="6" t="s">
        <v>272</v>
      </c>
      <c r="S15" s="6" t="s">
        <v>170</v>
      </c>
      <c r="T15" s="6" t="s">
        <v>170</v>
      </c>
      <c r="U15" s="6" t="s">
        <v>170</v>
      </c>
      <c r="V15" s="6" t="s">
        <v>170</v>
      </c>
      <c r="W15" s="6" t="s">
        <v>273</v>
      </c>
      <c r="X15" s="6" t="s">
        <v>22</v>
      </c>
      <c r="Y15" s="6" t="s">
        <v>22</v>
      </c>
      <c r="Z15" s="6" t="s">
        <v>198</v>
      </c>
      <c r="AA15" s="6" t="s">
        <v>179</v>
      </c>
      <c r="AB15" s="6" t="s">
        <v>274</v>
      </c>
      <c r="AC15" s="6" t="s">
        <v>63</v>
      </c>
      <c r="AD15" s="6" t="s">
        <v>170</v>
      </c>
      <c r="AE15" s="6" t="s">
        <v>216</v>
      </c>
      <c r="AF15" s="6" t="s">
        <v>275</v>
      </c>
      <c r="AG15" s="6" t="s">
        <v>170</v>
      </c>
      <c r="AH15" s="6" t="s">
        <v>165</v>
      </c>
      <c r="AI15" s="6" t="s">
        <v>266</v>
      </c>
      <c r="AJ15" s="6" t="s">
        <v>170</v>
      </c>
      <c r="AK15" s="6" t="s">
        <v>182</v>
      </c>
      <c r="AL15" s="6" t="s">
        <v>170</v>
      </c>
      <c r="AM15" s="6" t="s">
        <v>170</v>
      </c>
      <c r="AO15" s="6" t="s">
        <v>170</v>
      </c>
      <c r="AP15" s="6" t="s">
        <v>165</v>
      </c>
      <c r="AQ15" s="6" t="s">
        <v>165</v>
      </c>
    </row>
    <row r="16" spans="1:43" s="6" customFormat="1" x14ac:dyDescent="0.25">
      <c r="A16" s="6" t="s">
        <v>164</v>
      </c>
      <c r="B16" s="8" t="s">
        <v>67</v>
      </c>
      <c r="C16" s="6" t="s">
        <v>168</v>
      </c>
      <c r="D16" s="6" t="s">
        <v>169</v>
      </c>
      <c r="E16" s="6" t="s">
        <v>249</v>
      </c>
      <c r="F16" s="6" t="s">
        <v>250</v>
      </c>
      <c r="G16" s="6" t="s">
        <v>23</v>
      </c>
      <c r="H16" s="6" t="s">
        <v>165</v>
      </c>
      <c r="I16" s="6" t="s">
        <v>20</v>
      </c>
      <c r="J16" s="6" t="s">
        <v>172</v>
      </c>
      <c r="K16" s="6" t="s">
        <v>251</v>
      </c>
      <c r="L16" s="6" t="s">
        <v>252</v>
      </c>
      <c r="M16" s="6" t="s">
        <v>170</v>
      </c>
      <c r="N16" s="6" t="s">
        <v>247</v>
      </c>
      <c r="O16" s="6" t="s">
        <v>21</v>
      </c>
      <c r="P16" s="6" t="s">
        <v>21</v>
      </c>
      <c r="Q16" s="6" t="s">
        <v>21</v>
      </c>
      <c r="R16" s="6" t="s">
        <v>253</v>
      </c>
      <c r="S16" s="6" t="s">
        <v>170</v>
      </c>
      <c r="T16" s="6" t="s">
        <v>170</v>
      </c>
      <c r="U16" s="6" t="s">
        <v>170</v>
      </c>
      <c r="V16" s="6" t="s">
        <v>170</v>
      </c>
      <c r="W16" s="6" t="s">
        <v>254</v>
      </c>
      <c r="X16" s="6" t="s">
        <v>21</v>
      </c>
      <c r="Y16" s="6" t="s">
        <v>21</v>
      </c>
      <c r="Z16" s="6" t="s">
        <v>189</v>
      </c>
      <c r="AA16" s="6" t="s">
        <v>179</v>
      </c>
      <c r="AB16" s="6" t="s">
        <v>208</v>
      </c>
      <c r="AC16" s="6" t="s">
        <v>63</v>
      </c>
      <c r="AD16" s="6" t="s">
        <v>170</v>
      </c>
      <c r="AE16" s="6" t="s">
        <v>61</v>
      </c>
      <c r="AF16" s="6" t="s">
        <v>181</v>
      </c>
      <c r="AG16" s="6" t="s">
        <v>170</v>
      </c>
      <c r="AH16" s="6" t="s">
        <v>165</v>
      </c>
      <c r="AI16" s="6" t="s">
        <v>248</v>
      </c>
      <c r="AJ16" s="6" t="s">
        <v>170</v>
      </c>
      <c r="AK16" s="6" t="s">
        <v>182</v>
      </c>
      <c r="AL16" s="6" t="s">
        <v>170</v>
      </c>
      <c r="AM16" s="6" t="s">
        <v>170</v>
      </c>
      <c r="AO16" s="6" t="s">
        <v>170</v>
      </c>
      <c r="AP16" s="6" t="s">
        <v>165</v>
      </c>
      <c r="AQ16" s="6" t="s">
        <v>165</v>
      </c>
    </row>
    <row r="17" spans="1:2" x14ac:dyDescent="0.25">
      <c r="A17" s="31" t="s">
        <v>545</v>
      </c>
      <c r="B17" t="s">
        <v>549</v>
      </c>
    </row>
  </sheetData>
  <conditionalFormatting sqref="B14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23"/>
  <sheetViews>
    <sheetView workbookViewId="0">
      <selection activeCell="F18" sqref="F18"/>
    </sheetView>
  </sheetViews>
  <sheetFormatPr defaultRowHeight="15" x14ac:dyDescent="0.25"/>
  <cols>
    <col min="1" max="1" width="14.5703125" bestFit="1" customWidth="1" collapsed="1"/>
    <col min="2" max="3" width="17.28515625" bestFit="1" customWidth="1" collapsed="1"/>
    <col min="4" max="4" width="17.7109375" bestFit="1" customWidth="1" collapsed="1"/>
    <col min="5" max="5" width="17.7109375" customWidth="1" collapsed="1"/>
    <col min="6" max="6" width="20.42578125" bestFit="1" customWidth="1" collapsed="1"/>
    <col min="7" max="7" width="11" bestFit="1" customWidth="1" collapsed="1"/>
    <col min="8" max="8" width="12.140625" bestFit="1" customWidth="1" collapsed="1"/>
    <col min="9" max="9" width="38.28515625" bestFit="1" customWidth="1" collapsed="1"/>
    <col min="10" max="10" width="10.42578125" bestFit="1" customWidth="1" collapsed="1"/>
    <col min="11" max="11" width="16.42578125" bestFit="1" customWidth="1" collapsed="1"/>
    <col min="12" max="12" width="29.28515625" bestFit="1" customWidth="1" collapsed="1"/>
    <col min="13" max="14" width="29.28515625" customWidth="1" collapsed="1"/>
    <col min="15" max="15" width="19" bestFit="1" customWidth="1" collapsed="1"/>
    <col min="16" max="16" width="20.85546875" bestFit="1" customWidth="1" collapsed="1"/>
    <col min="17" max="17" width="19" bestFit="1" customWidth="1" collapsed="1"/>
    <col min="18" max="18" width="10.42578125" bestFit="1" customWidth="1" collapsed="1"/>
    <col min="19" max="19" width="9.28515625" bestFit="1" customWidth="1" collapsed="1"/>
    <col min="20" max="20" width="11.140625" bestFit="1" customWidth="1" collapsed="1"/>
    <col min="21" max="21" width="20" bestFit="1" customWidth="1" collapsed="1"/>
    <col min="22" max="22" width="26.85546875" bestFit="1" customWidth="1" collapsed="1"/>
    <col min="23" max="25" width="15.42578125" bestFit="1" customWidth="1" collapsed="1"/>
    <col min="26" max="26" width="11.28515625" bestFit="1" customWidth="1" collapsed="1"/>
    <col min="27" max="27" width="14.42578125" bestFit="1" customWidth="1" collapsed="1"/>
    <col min="28" max="28" width="11.42578125" bestFit="1" customWidth="1" collapsed="1"/>
    <col min="29" max="29" width="18.5703125" bestFit="1" customWidth="1" collapsed="1"/>
  </cols>
  <sheetData>
    <row r="1" spans="1:29" s="4" customFormat="1" ht="14.25" customHeight="1" x14ac:dyDescent="0.25">
      <c r="A1" s="1" t="s">
        <v>0</v>
      </c>
      <c r="B1" s="3" t="s">
        <v>313</v>
      </c>
      <c r="C1" s="2" t="s">
        <v>42</v>
      </c>
      <c r="D1" s="2" t="s">
        <v>25</v>
      </c>
      <c r="E1" s="2" t="s">
        <v>276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277</v>
      </c>
      <c r="M1" s="1" t="s">
        <v>278</v>
      </c>
      <c r="N1" s="1" t="s">
        <v>279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50</v>
      </c>
    </row>
    <row r="2" spans="1:29" s="6" customFormat="1" ht="15.75" customHeight="1" x14ac:dyDescent="0.25">
      <c r="A2" s="6" t="s">
        <v>283</v>
      </c>
      <c r="B2" s="5" t="s">
        <v>56</v>
      </c>
      <c r="C2" s="4" t="s">
        <v>41</v>
      </c>
      <c r="D2" s="6" t="s">
        <v>26</v>
      </c>
      <c r="E2" s="6" t="s">
        <v>280</v>
      </c>
      <c r="F2" s="6" t="s">
        <v>105</v>
      </c>
      <c r="G2" s="6" t="s">
        <v>15</v>
      </c>
      <c r="H2" s="6" t="s">
        <v>51</v>
      </c>
      <c r="I2" s="6" t="s">
        <v>107</v>
      </c>
      <c r="J2" s="6" t="s">
        <v>106</v>
      </c>
      <c r="K2" s="6" t="s">
        <v>59</v>
      </c>
      <c r="L2" s="6" t="s">
        <v>281</v>
      </c>
      <c r="M2" s="6" t="s">
        <v>282</v>
      </c>
      <c r="N2" s="6" t="s">
        <v>63</v>
      </c>
      <c r="O2" s="6" t="s">
        <v>60</v>
      </c>
      <c r="P2" s="6" t="s">
        <v>53</v>
      </c>
      <c r="Q2" s="6" t="s">
        <v>23</v>
      </c>
      <c r="R2" s="6" t="s">
        <v>52</v>
      </c>
      <c r="S2" s="6" t="s">
        <v>165</v>
      </c>
      <c r="T2"/>
      <c r="U2" s="6" t="s">
        <v>61</v>
      </c>
      <c r="V2" s="6" t="s">
        <v>62</v>
      </c>
      <c r="W2" s="6" t="s">
        <v>108</v>
      </c>
      <c r="X2" s="6" t="s">
        <v>109</v>
      </c>
      <c r="Y2" s="6" t="s">
        <v>165</v>
      </c>
      <c r="Z2" s="6" t="s">
        <v>21</v>
      </c>
      <c r="AA2" s="6" t="s">
        <v>63</v>
      </c>
      <c r="AB2" s="6" t="s">
        <v>165</v>
      </c>
      <c r="AC2" t="s">
        <v>317</v>
      </c>
    </row>
    <row r="3" spans="1:29" s="6" customFormat="1" x14ac:dyDescent="0.25">
      <c r="A3" s="6" t="s">
        <v>284</v>
      </c>
      <c r="B3" s="5" t="s">
        <v>55</v>
      </c>
      <c r="C3" s="4" t="s">
        <v>41</v>
      </c>
      <c r="D3" s="6" t="s">
        <v>26</v>
      </c>
      <c r="E3" s="6" t="s">
        <v>280</v>
      </c>
      <c r="F3" s="6" t="s">
        <v>110</v>
      </c>
      <c r="G3" s="6" t="s">
        <v>15</v>
      </c>
      <c r="H3" s="6" t="s">
        <v>51</v>
      </c>
      <c r="I3" s="6" t="s">
        <v>112</v>
      </c>
      <c r="J3" s="6" t="s">
        <v>111</v>
      </c>
      <c r="K3" s="6" t="s">
        <v>19</v>
      </c>
      <c r="L3" s="6" t="s">
        <v>281</v>
      </c>
      <c r="M3" s="6" t="s">
        <v>282</v>
      </c>
      <c r="N3" s="6" t="s">
        <v>63</v>
      </c>
      <c r="O3" s="6" t="s">
        <v>60</v>
      </c>
      <c r="P3" s="6" t="s">
        <v>64</v>
      </c>
      <c r="Q3" s="6" t="s">
        <v>23</v>
      </c>
      <c r="R3" s="6" t="s">
        <v>52</v>
      </c>
      <c r="S3" s="6" t="s">
        <v>165</v>
      </c>
      <c r="T3"/>
      <c r="U3" s="6" t="s">
        <v>61</v>
      </c>
      <c r="V3" s="6" t="s">
        <v>62</v>
      </c>
      <c r="W3" s="6" t="s">
        <v>114</v>
      </c>
      <c r="X3" s="6" t="s">
        <v>109</v>
      </c>
      <c r="Y3" s="6" t="s">
        <v>21</v>
      </c>
      <c r="Z3" s="6" t="s">
        <v>21</v>
      </c>
      <c r="AA3" s="6" t="s">
        <v>18</v>
      </c>
      <c r="AB3" s="6" t="s">
        <v>185</v>
      </c>
      <c r="AC3"/>
    </row>
    <row r="4" spans="1:29" s="6" customFormat="1" x14ac:dyDescent="0.25">
      <c r="A4" s="6" t="s">
        <v>285</v>
      </c>
      <c r="B4" s="7" t="s">
        <v>68</v>
      </c>
      <c r="C4" s="4" t="s">
        <v>41</v>
      </c>
      <c r="D4" s="6" t="s">
        <v>26</v>
      </c>
      <c r="E4" s="6" t="s">
        <v>280</v>
      </c>
      <c r="F4" s="6" t="s">
        <v>115</v>
      </c>
      <c r="G4" s="6" t="s">
        <v>15</v>
      </c>
      <c r="H4" s="6" t="s">
        <v>16</v>
      </c>
      <c r="I4" s="6" t="s">
        <v>117</v>
      </c>
      <c r="J4" s="6" t="s">
        <v>116</v>
      </c>
      <c r="K4" s="6" t="s">
        <v>19</v>
      </c>
      <c r="L4" s="6" t="s">
        <v>281</v>
      </c>
      <c r="M4" s="6" t="s">
        <v>282</v>
      </c>
      <c r="N4" s="6" t="s">
        <v>63</v>
      </c>
      <c r="O4" s="6" t="s">
        <v>60</v>
      </c>
      <c r="P4" s="6" t="s">
        <v>64</v>
      </c>
      <c r="Q4" s="6" t="s">
        <v>23</v>
      </c>
      <c r="R4" s="6" t="s">
        <v>52</v>
      </c>
      <c r="S4" s="6" t="s">
        <v>165</v>
      </c>
      <c r="T4"/>
      <c r="U4" s="6" t="s">
        <v>61</v>
      </c>
      <c r="V4" s="6" t="s">
        <v>62</v>
      </c>
      <c r="W4" s="6" t="s">
        <v>119</v>
      </c>
      <c r="X4"/>
      <c r="Y4" s="6" t="s">
        <v>21</v>
      </c>
      <c r="Z4"/>
      <c r="AA4" s="6" t="s">
        <v>18</v>
      </c>
      <c r="AB4" s="6" t="s">
        <v>196</v>
      </c>
      <c r="AC4"/>
    </row>
    <row r="5" spans="1:29" s="6" customFormat="1" x14ac:dyDescent="0.25">
      <c r="A5" s="6" t="s">
        <v>286</v>
      </c>
      <c r="B5" s="7" t="s">
        <v>70</v>
      </c>
      <c r="C5" s="4" t="s">
        <v>41</v>
      </c>
      <c r="D5" s="6" t="s">
        <v>26</v>
      </c>
      <c r="E5" s="6" t="s">
        <v>280</v>
      </c>
      <c r="F5" s="6" t="s">
        <v>288</v>
      </c>
      <c r="G5" s="6" t="s">
        <v>15</v>
      </c>
      <c r="H5" s="6" t="s">
        <v>51</v>
      </c>
      <c r="I5" s="6" t="s">
        <v>121</v>
      </c>
      <c r="J5" s="6" t="s">
        <v>120</v>
      </c>
      <c r="K5" s="6" t="s">
        <v>59</v>
      </c>
      <c r="L5" s="6" t="s">
        <v>281</v>
      </c>
      <c r="M5" s="6" t="s">
        <v>282</v>
      </c>
      <c r="N5" s="6" t="s">
        <v>63</v>
      </c>
      <c r="O5" s="6" t="s">
        <v>60</v>
      </c>
      <c r="P5" s="6" t="s">
        <v>64</v>
      </c>
      <c r="Q5" s="6" t="s">
        <v>23</v>
      </c>
      <c r="R5" s="6" t="s">
        <v>289</v>
      </c>
      <c r="S5" s="6" t="s">
        <v>165</v>
      </c>
      <c r="T5"/>
      <c r="U5" s="6" t="s">
        <v>61</v>
      </c>
      <c r="V5" s="6" t="s">
        <v>62</v>
      </c>
      <c r="W5" s="6" t="s">
        <v>119</v>
      </c>
      <c r="X5" s="6" t="s">
        <v>21</v>
      </c>
      <c r="Y5" s="6" t="s">
        <v>165</v>
      </c>
      <c r="Z5" s="6" t="s">
        <v>200</v>
      </c>
      <c r="AA5" s="6" t="s">
        <v>290</v>
      </c>
      <c r="AB5" s="6" t="s">
        <v>63</v>
      </c>
      <c r="AC5"/>
    </row>
    <row r="6" spans="1:29" s="6" customFormat="1" x14ac:dyDescent="0.25">
      <c r="A6" s="6" t="s">
        <v>287</v>
      </c>
      <c r="B6" s="7" t="s">
        <v>72</v>
      </c>
      <c r="C6" s="4" t="s">
        <v>41</v>
      </c>
      <c r="D6"/>
      <c r="E6" t="s">
        <v>280</v>
      </c>
      <c r="F6" t="s">
        <v>532</v>
      </c>
      <c r="G6" t="s">
        <v>15</v>
      </c>
      <c r="H6" t="s">
        <v>51</v>
      </c>
      <c r="I6" t="s">
        <v>535</v>
      </c>
      <c r="J6" t="s">
        <v>533</v>
      </c>
      <c r="K6" t="s">
        <v>59</v>
      </c>
      <c r="L6" t="s">
        <v>534</v>
      </c>
      <c r="M6" t="s">
        <v>291</v>
      </c>
      <c r="N6" t="s">
        <v>63</v>
      </c>
      <c r="O6" t="s">
        <v>60</v>
      </c>
      <c r="P6" t="s">
        <v>53</v>
      </c>
      <c r="Q6" t="s">
        <v>23</v>
      </c>
      <c r="R6" t="s">
        <v>52</v>
      </c>
      <c r="S6" t="s">
        <v>165</v>
      </c>
      <c r="T6"/>
      <c r="U6" t="s">
        <v>61</v>
      </c>
      <c r="V6" t="s">
        <v>62</v>
      </c>
      <c r="W6" t="s">
        <v>536</v>
      </c>
      <c r="X6" t="s">
        <v>537</v>
      </c>
      <c r="Y6" t="s">
        <v>536</v>
      </c>
      <c r="Z6" t="s">
        <v>21</v>
      </c>
      <c r="AA6" t="s">
        <v>63</v>
      </c>
      <c r="AB6" t="s">
        <v>21</v>
      </c>
      <c r="AC6" t="s">
        <v>317</v>
      </c>
    </row>
    <row r="7" spans="1:29" s="6" customFormat="1" x14ac:dyDescent="0.25">
      <c r="A7" s="6" t="s">
        <v>531</v>
      </c>
      <c r="B7" s="21" t="s">
        <v>492</v>
      </c>
      <c r="C7" s="4" t="s">
        <v>41</v>
      </c>
      <c r="D7" s="6" t="s">
        <v>26</v>
      </c>
      <c r="E7" t="s">
        <v>280</v>
      </c>
      <c r="F7" t="s">
        <v>538</v>
      </c>
      <c r="G7" t="s">
        <v>15</v>
      </c>
      <c r="H7" t="s">
        <v>16</v>
      </c>
      <c r="I7" t="s">
        <v>540</v>
      </c>
      <c r="J7" t="s">
        <v>539</v>
      </c>
      <c r="K7" t="s">
        <v>19</v>
      </c>
      <c r="L7" t="s">
        <v>281</v>
      </c>
      <c r="M7" t="s">
        <v>282</v>
      </c>
      <c r="N7" t="s">
        <v>63</v>
      </c>
      <c r="O7" t="s">
        <v>60</v>
      </c>
      <c r="P7" t="s">
        <v>53</v>
      </c>
      <c r="Q7" t="s">
        <v>23</v>
      </c>
      <c r="R7" t="s">
        <v>52</v>
      </c>
      <c r="S7" t="s">
        <v>165</v>
      </c>
      <c r="T7" s="29" t="s">
        <v>541</v>
      </c>
      <c r="U7" t="s">
        <v>61</v>
      </c>
      <c r="V7" t="s">
        <v>62</v>
      </c>
      <c r="W7" t="s">
        <v>542</v>
      </c>
      <c r="X7" t="s">
        <v>543</v>
      </c>
      <c r="Y7" t="s">
        <v>165</v>
      </c>
      <c r="Z7" t="s">
        <v>21</v>
      </c>
      <c r="AA7" t="s">
        <v>63</v>
      </c>
      <c r="AB7" t="s">
        <v>165</v>
      </c>
      <c r="AC7" t="s">
        <v>317</v>
      </c>
    </row>
    <row r="8" spans="1:29" s="35" customFormat="1" x14ac:dyDescent="0.25">
      <c r="A8" s="32" t="s">
        <v>544</v>
      </c>
      <c r="B8" s="33" t="s">
        <v>548</v>
      </c>
      <c r="C8" s="34" t="s">
        <v>41</v>
      </c>
      <c r="D8" s="35" t="s">
        <v>26</v>
      </c>
      <c r="E8" s="36" t="s">
        <v>280</v>
      </c>
      <c r="F8" s="36" t="s">
        <v>551</v>
      </c>
      <c r="G8" s="36" t="s">
        <v>15</v>
      </c>
      <c r="H8" s="36" t="s">
        <v>16</v>
      </c>
      <c r="I8" s="36" t="s">
        <v>555</v>
      </c>
      <c r="J8" s="36" t="s">
        <v>552</v>
      </c>
      <c r="K8" s="36" t="s">
        <v>59</v>
      </c>
      <c r="L8" s="36" t="s">
        <v>553</v>
      </c>
      <c r="M8" s="36" t="s">
        <v>291</v>
      </c>
      <c r="N8" s="36" t="s">
        <v>63</v>
      </c>
      <c r="O8" s="36" t="s">
        <v>554</v>
      </c>
      <c r="P8" s="36" t="s">
        <v>53</v>
      </c>
      <c r="Q8" s="36" t="s">
        <v>23</v>
      </c>
      <c r="R8" s="36" t="s">
        <v>52</v>
      </c>
      <c r="S8" s="36" t="s">
        <v>165</v>
      </c>
      <c r="T8" s="36" t="s">
        <v>556</v>
      </c>
      <c r="U8" s="36" t="s">
        <v>557</v>
      </c>
      <c r="V8" s="36" t="s">
        <v>558</v>
      </c>
      <c r="W8" s="36" t="s">
        <v>559</v>
      </c>
      <c r="X8" s="36" t="s">
        <v>560</v>
      </c>
      <c r="Y8" s="36" t="s">
        <v>559</v>
      </c>
      <c r="Z8" s="36" t="s">
        <v>21</v>
      </c>
      <c r="AA8" s="36" t="s">
        <v>63</v>
      </c>
      <c r="AB8" s="36" t="s">
        <v>21</v>
      </c>
      <c r="AC8" s="36" t="s">
        <v>317</v>
      </c>
    </row>
    <row r="9" spans="1:29" s="35" customFormat="1" ht="15.75" customHeight="1" x14ac:dyDescent="0.25">
      <c r="A9" s="32" t="s">
        <v>562</v>
      </c>
      <c r="B9" s="33" t="s">
        <v>561</v>
      </c>
      <c r="C9" s="34" t="s">
        <v>41</v>
      </c>
      <c r="D9" s="35" t="s">
        <v>26</v>
      </c>
      <c r="E9" s="36" t="s">
        <v>280</v>
      </c>
      <c r="F9" s="36" t="s">
        <v>563</v>
      </c>
      <c r="G9" s="36" t="s">
        <v>15</v>
      </c>
      <c r="H9" s="36" t="s">
        <v>16</v>
      </c>
      <c r="I9" s="36" t="s">
        <v>565</v>
      </c>
      <c r="J9" s="36" t="s">
        <v>564</v>
      </c>
      <c r="K9" s="36" t="s">
        <v>59</v>
      </c>
      <c r="L9" s="36" t="s">
        <v>358</v>
      </c>
      <c r="M9" s="36" t="s">
        <v>282</v>
      </c>
      <c r="N9" s="36" t="s">
        <v>63</v>
      </c>
      <c r="O9" s="36" t="s">
        <v>60</v>
      </c>
      <c r="P9" s="36" t="s">
        <v>53</v>
      </c>
      <c r="Q9" s="36" t="s">
        <v>23</v>
      </c>
      <c r="R9" s="36" t="s">
        <v>52</v>
      </c>
      <c r="S9" s="36" t="s">
        <v>165</v>
      </c>
      <c r="T9" s="36" t="s">
        <v>18</v>
      </c>
      <c r="U9" s="36" t="s">
        <v>61</v>
      </c>
      <c r="V9" s="36" t="s">
        <v>62</v>
      </c>
      <c r="W9" s="36" t="s">
        <v>566</v>
      </c>
      <c r="X9" s="36" t="s">
        <v>21</v>
      </c>
      <c r="Y9" s="36" t="s">
        <v>21</v>
      </c>
      <c r="Z9" s="36" t="s">
        <v>567</v>
      </c>
      <c r="AA9" s="36" t="s">
        <v>290</v>
      </c>
      <c r="AB9" s="36" t="s">
        <v>63</v>
      </c>
      <c r="AC9" s="36" t="s">
        <v>317</v>
      </c>
    </row>
    <row r="10" spans="1:29" s="6" customFormat="1" x14ac:dyDescent="0.25">
      <c r="A10" s="31" t="s">
        <v>582</v>
      </c>
      <c r="B10" s="37" t="s">
        <v>568</v>
      </c>
      <c r="C10" s="34" t="s">
        <v>41</v>
      </c>
      <c r="D10" s="35" t="s">
        <v>26</v>
      </c>
      <c r="E10" t="s">
        <v>280</v>
      </c>
      <c r="F10" t="s">
        <v>596</v>
      </c>
      <c r="G10" t="s">
        <v>15</v>
      </c>
      <c r="H10" t="s">
        <v>51</v>
      </c>
      <c r="I10" t="s">
        <v>598</v>
      </c>
      <c r="J10" t="s">
        <v>597</v>
      </c>
      <c r="K10" t="s">
        <v>59</v>
      </c>
      <c r="L10" t="s">
        <v>358</v>
      </c>
      <c r="M10" t="s">
        <v>291</v>
      </c>
      <c r="N10" t="s">
        <v>63</v>
      </c>
      <c r="O10" t="s">
        <v>60</v>
      </c>
      <c r="P10" t="s">
        <v>53</v>
      </c>
      <c r="Q10" t="s">
        <v>23</v>
      </c>
      <c r="R10" t="s">
        <v>52</v>
      </c>
      <c r="S10" t="s">
        <v>165</v>
      </c>
      <c r="T10" t="s">
        <v>599</v>
      </c>
      <c r="U10" t="s">
        <v>61</v>
      </c>
      <c r="V10" t="s">
        <v>62</v>
      </c>
      <c r="W10" t="s">
        <v>600</v>
      </c>
      <c r="X10" t="s">
        <v>601</v>
      </c>
      <c r="Y10" t="s">
        <v>600</v>
      </c>
      <c r="Z10" t="s">
        <v>21</v>
      </c>
      <c r="AA10" t="s">
        <v>63</v>
      </c>
      <c r="AB10" t="s">
        <v>21</v>
      </c>
      <c r="AC10" t="s">
        <v>317</v>
      </c>
    </row>
    <row r="11" spans="1:29" s="6" customFormat="1" x14ac:dyDescent="0.25">
      <c r="A11" s="31" t="s">
        <v>583</v>
      </c>
      <c r="B11" s="38" t="s">
        <v>569</v>
      </c>
      <c r="C11" s="34" t="s">
        <v>41</v>
      </c>
      <c r="D11" s="35" t="s">
        <v>26</v>
      </c>
      <c r="E11" t="s">
        <v>280</v>
      </c>
      <c r="F11" t="s">
        <v>602</v>
      </c>
      <c r="G11" t="s">
        <v>15</v>
      </c>
      <c r="H11" t="s">
        <v>51</v>
      </c>
      <c r="I11" t="s">
        <v>604</v>
      </c>
      <c r="J11" t="s">
        <v>603</v>
      </c>
      <c r="K11" t="s">
        <v>59</v>
      </c>
      <c r="L11" t="s">
        <v>358</v>
      </c>
      <c r="M11" t="s">
        <v>282</v>
      </c>
      <c r="N11" t="s">
        <v>63</v>
      </c>
      <c r="O11" t="s">
        <v>60</v>
      </c>
      <c r="P11" t="s">
        <v>53</v>
      </c>
      <c r="Q11" t="s">
        <v>23</v>
      </c>
      <c r="R11" t="s">
        <v>52</v>
      </c>
      <c r="S11" t="s">
        <v>165</v>
      </c>
      <c r="T11" t="s">
        <v>605</v>
      </c>
      <c r="U11" t="s">
        <v>557</v>
      </c>
      <c r="V11" t="s">
        <v>558</v>
      </c>
      <c r="W11" t="s">
        <v>606</v>
      </c>
      <c r="X11" t="s">
        <v>607</v>
      </c>
      <c r="Y11" t="s">
        <v>606</v>
      </c>
      <c r="Z11" t="s">
        <v>21</v>
      </c>
      <c r="AA11" t="s">
        <v>63</v>
      </c>
      <c r="AB11" t="s">
        <v>21</v>
      </c>
      <c r="AC11" t="s">
        <v>317</v>
      </c>
    </row>
    <row r="12" spans="1:29" s="6" customFormat="1" x14ac:dyDescent="0.25">
      <c r="A12" s="31" t="s">
        <v>584</v>
      </c>
      <c r="B12" s="38" t="s">
        <v>570</v>
      </c>
      <c r="C12" s="34" t="s">
        <v>41</v>
      </c>
      <c r="D12" s="35" t="s">
        <v>26</v>
      </c>
      <c r="E12" t="s">
        <v>280</v>
      </c>
      <c r="F12" t="s">
        <v>608</v>
      </c>
      <c r="G12" t="s">
        <v>15</v>
      </c>
      <c r="H12" t="s">
        <v>51</v>
      </c>
      <c r="I12" t="s">
        <v>610</v>
      </c>
      <c r="J12" t="s">
        <v>609</v>
      </c>
      <c r="K12" t="s">
        <v>59</v>
      </c>
      <c r="L12" t="s">
        <v>281</v>
      </c>
      <c r="M12" t="s">
        <v>291</v>
      </c>
      <c r="N12" t="s">
        <v>63</v>
      </c>
      <c r="O12" t="s">
        <v>60</v>
      </c>
      <c r="P12" t="s">
        <v>53</v>
      </c>
      <c r="Q12" t="s">
        <v>23</v>
      </c>
      <c r="R12" t="s">
        <v>52</v>
      </c>
      <c r="S12" t="s">
        <v>165</v>
      </c>
      <c r="T12" t="s">
        <v>599</v>
      </c>
      <c r="U12" t="s">
        <v>557</v>
      </c>
      <c r="V12" t="s">
        <v>558</v>
      </c>
      <c r="W12" t="s">
        <v>611</v>
      </c>
      <c r="X12" t="s">
        <v>612</v>
      </c>
      <c r="Y12" t="s">
        <v>611</v>
      </c>
      <c r="Z12" t="s">
        <v>21</v>
      </c>
      <c r="AA12" t="s">
        <v>63</v>
      </c>
      <c r="AB12" t="s">
        <v>21</v>
      </c>
      <c r="AC12" t="s">
        <v>317</v>
      </c>
    </row>
    <row r="13" spans="1:29" s="6" customFormat="1" x14ac:dyDescent="0.25">
      <c r="A13" s="31" t="s">
        <v>585</v>
      </c>
      <c r="B13" s="38" t="s">
        <v>571</v>
      </c>
      <c r="C13" s="34" t="s">
        <v>41</v>
      </c>
      <c r="D13" s="35" t="s">
        <v>26</v>
      </c>
      <c r="E13" t="s">
        <v>280</v>
      </c>
      <c r="F13" t="s">
        <v>613</v>
      </c>
      <c r="G13" t="s">
        <v>614</v>
      </c>
      <c r="H13" t="s">
        <v>16</v>
      </c>
      <c r="I13" t="s">
        <v>616</v>
      </c>
      <c r="J13" t="s">
        <v>615</v>
      </c>
      <c r="K13" t="s">
        <v>59</v>
      </c>
      <c r="L13" t="s">
        <v>365</v>
      </c>
      <c r="M13" t="s">
        <v>282</v>
      </c>
      <c r="N13" t="s">
        <v>63</v>
      </c>
      <c r="O13" t="s">
        <v>60</v>
      </c>
      <c r="P13" t="s">
        <v>64</v>
      </c>
      <c r="Q13" t="s">
        <v>23</v>
      </c>
      <c r="R13" t="s">
        <v>289</v>
      </c>
      <c r="S13" t="s">
        <v>165</v>
      </c>
      <c r="T13" t="s">
        <v>617</v>
      </c>
      <c r="U13" t="s">
        <v>61</v>
      </c>
      <c r="V13" t="s">
        <v>62</v>
      </c>
      <c r="W13" t="s">
        <v>618</v>
      </c>
      <c r="X13" t="s">
        <v>619</v>
      </c>
      <c r="Y13" t="s">
        <v>620</v>
      </c>
      <c r="Z13" t="s">
        <v>21</v>
      </c>
      <c r="AA13" t="s">
        <v>63</v>
      </c>
      <c r="AB13" t="s">
        <v>165</v>
      </c>
      <c r="AC13" t="s">
        <v>317</v>
      </c>
    </row>
    <row r="14" spans="1:29" s="6" customFormat="1" x14ac:dyDescent="0.25">
      <c r="A14" s="31" t="s">
        <v>586</v>
      </c>
      <c r="B14" s="30" t="s">
        <v>572</v>
      </c>
      <c r="C14" s="34" t="s">
        <v>41</v>
      </c>
      <c r="D14" s="35" t="s">
        <v>26</v>
      </c>
      <c r="E14" t="s">
        <v>280</v>
      </c>
      <c r="F14" t="s">
        <v>621</v>
      </c>
      <c r="G14" t="s">
        <v>614</v>
      </c>
      <c r="H14" t="s">
        <v>16</v>
      </c>
      <c r="I14" t="s">
        <v>623</v>
      </c>
      <c r="J14" t="s">
        <v>622</v>
      </c>
      <c r="K14" t="s">
        <v>59</v>
      </c>
      <c r="L14" t="s">
        <v>365</v>
      </c>
      <c r="M14" t="s">
        <v>282</v>
      </c>
      <c r="N14" t="s">
        <v>63</v>
      </c>
      <c r="O14" t="s">
        <v>60</v>
      </c>
      <c r="P14" t="s">
        <v>64</v>
      </c>
      <c r="Q14" t="s">
        <v>23</v>
      </c>
      <c r="R14" t="s">
        <v>289</v>
      </c>
      <c r="S14" t="s">
        <v>165</v>
      </c>
      <c r="T14" t="s">
        <v>18</v>
      </c>
      <c r="U14" t="s">
        <v>61</v>
      </c>
      <c r="V14" t="s">
        <v>62</v>
      </c>
      <c r="W14" t="s">
        <v>624</v>
      </c>
      <c r="X14" t="s">
        <v>625</v>
      </c>
      <c r="Y14" t="s">
        <v>626</v>
      </c>
      <c r="Z14" t="s">
        <v>21</v>
      </c>
      <c r="AA14" t="s">
        <v>63</v>
      </c>
      <c r="AB14" t="s">
        <v>165</v>
      </c>
      <c r="AC14" t="s">
        <v>317</v>
      </c>
    </row>
    <row r="15" spans="1:29" s="6" customFormat="1" x14ac:dyDescent="0.25">
      <c r="A15" s="31" t="s">
        <v>587</v>
      </c>
      <c r="B15" s="30" t="s">
        <v>573</v>
      </c>
      <c r="C15" s="34" t="s">
        <v>41</v>
      </c>
      <c r="D15" s="35" t="s">
        <v>26</v>
      </c>
      <c r="E15" t="s">
        <v>280</v>
      </c>
      <c r="F15" t="s">
        <v>627</v>
      </c>
      <c r="G15" t="s">
        <v>15</v>
      </c>
      <c r="H15" t="s">
        <v>16</v>
      </c>
      <c r="I15" t="s">
        <v>629</v>
      </c>
      <c r="J15" t="s">
        <v>628</v>
      </c>
      <c r="K15" t="s">
        <v>59</v>
      </c>
      <c r="L15" t="s">
        <v>534</v>
      </c>
      <c r="M15" t="s">
        <v>282</v>
      </c>
      <c r="N15" t="s">
        <v>63</v>
      </c>
      <c r="O15" t="s">
        <v>60</v>
      </c>
      <c r="P15" t="s">
        <v>53</v>
      </c>
      <c r="Q15" t="s">
        <v>23</v>
      </c>
      <c r="R15" t="s">
        <v>52</v>
      </c>
      <c r="S15" t="s">
        <v>165</v>
      </c>
      <c r="T15" t="s">
        <v>630</v>
      </c>
      <c r="U15" t="s">
        <v>61</v>
      </c>
      <c r="V15" t="s">
        <v>62</v>
      </c>
      <c r="W15" t="s">
        <v>631</v>
      </c>
      <c r="X15" t="s">
        <v>632</v>
      </c>
      <c r="Y15" t="s">
        <v>21</v>
      </c>
      <c r="Z15" t="s">
        <v>21</v>
      </c>
      <c r="AA15" t="s">
        <v>18</v>
      </c>
      <c r="AB15" t="s">
        <v>633</v>
      </c>
      <c r="AC15" t="s">
        <v>317</v>
      </c>
    </row>
    <row r="16" spans="1:29" s="6" customFormat="1" x14ac:dyDescent="0.25">
      <c r="A16" s="31" t="s">
        <v>588</v>
      </c>
      <c r="B16" s="30" t="s">
        <v>574</v>
      </c>
      <c r="C16" s="34" t="s">
        <v>41</v>
      </c>
      <c r="D16" s="35" t="s">
        <v>26</v>
      </c>
      <c r="E16" t="s">
        <v>280</v>
      </c>
      <c r="F16" t="s">
        <v>634</v>
      </c>
      <c r="G16" t="s">
        <v>614</v>
      </c>
      <c r="H16" t="s">
        <v>51</v>
      </c>
      <c r="I16" t="s">
        <v>636</v>
      </c>
      <c r="J16" t="s">
        <v>635</v>
      </c>
      <c r="K16" t="s">
        <v>59</v>
      </c>
      <c r="L16" t="s">
        <v>281</v>
      </c>
      <c r="M16" t="s">
        <v>282</v>
      </c>
      <c r="N16" t="s">
        <v>63</v>
      </c>
      <c r="O16" t="s">
        <v>60</v>
      </c>
      <c r="P16" t="s">
        <v>64</v>
      </c>
      <c r="Q16" t="s">
        <v>23</v>
      </c>
      <c r="R16" t="s">
        <v>52</v>
      </c>
      <c r="S16" t="s">
        <v>165</v>
      </c>
      <c r="T16"/>
      <c r="U16" t="s">
        <v>61</v>
      </c>
      <c r="V16" t="s">
        <v>62</v>
      </c>
      <c r="W16"/>
      <c r="X16"/>
      <c r="Y16"/>
      <c r="Z16"/>
      <c r="AA16"/>
      <c r="AB16"/>
      <c r="AC16" t="s">
        <v>317</v>
      </c>
    </row>
    <row r="17" spans="1:29" x14ac:dyDescent="0.25">
      <c r="A17" s="31" t="s">
        <v>589</v>
      </c>
      <c r="B17" s="30" t="s">
        <v>575</v>
      </c>
      <c r="C17" s="34" t="s">
        <v>41</v>
      </c>
      <c r="D17" s="35" t="s">
        <v>26</v>
      </c>
      <c r="E17" t="s">
        <v>280</v>
      </c>
      <c r="F17" t="s">
        <v>637</v>
      </c>
      <c r="G17" t="s">
        <v>638</v>
      </c>
      <c r="H17" t="s">
        <v>16</v>
      </c>
      <c r="I17" t="s">
        <v>640</v>
      </c>
      <c r="J17" t="s">
        <v>639</v>
      </c>
      <c r="K17" t="s">
        <v>59</v>
      </c>
      <c r="L17" t="s">
        <v>281</v>
      </c>
      <c r="M17" t="s">
        <v>282</v>
      </c>
      <c r="N17" t="s">
        <v>63</v>
      </c>
      <c r="O17" t="s">
        <v>60</v>
      </c>
      <c r="P17" t="s">
        <v>64</v>
      </c>
      <c r="Q17" t="s">
        <v>23</v>
      </c>
      <c r="R17" t="s">
        <v>52</v>
      </c>
      <c r="S17" t="s">
        <v>165</v>
      </c>
      <c r="T17" t="s">
        <v>641</v>
      </c>
      <c r="U17" t="s">
        <v>61</v>
      </c>
      <c r="V17" t="s">
        <v>62</v>
      </c>
      <c r="W17" t="s">
        <v>642</v>
      </c>
      <c r="X17" t="s">
        <v>643</v>
      </c>
      <c r="Y17" t="s">
        <v>165</v>
      </c>
      <c r="Z17" t="s">
        <v>21</v>
      </c>
      <c r="AA17" t="s">
        <v>63</v>
      </c>
      <c r="AB17" t="s">
        <v>165</v>
      </c>
      <c r="AC17" t="s">
        <v>317</v>
      </c>
    </row>
    <row r="18" spans="1:29" x14ac:dyDescent="0.25">
      <c r="A18" s="31" t="s">
        <v>590</v>
      </c>
      <c r="B18" s="37" t="s">
        <v>576</v>
      </c>
      <c r="C18" s="34" t="s">
        <v>41</v>
      </c>
      <c r="D18" s="35" t="s">
        <v>26</v>
      </c>
      <c r="E18" t="s">
        <v>280</v>
      </c>
      <c r="F18" t="s">
        <v>644</v>
      </c>
      <c r="G18" t="s">
        <v>15</v>
      </c>
      <c r="H18" t="s">
        <v>51</v>
      </c>
      <c r="I18" t="s">
        <v>646</v>
      </c>
      <c r="J18" t="s">
        <v>645</v>
      </c>
      <c r="K18" t="s">
        <v>59</v>
      </c>
      <c r="L18" t="s">
        <v>358</v>
      </c>
      <c r="M18" t="s">
        <v>282</v>
      </c>
      <c r="N18" t="s">
        <v>63</v>
      </c>
      <c r="O18" t="s">
        <v>554</v>
      </c>
      <c r="P18" t="s">
        <v>53</v>
      </c>
      <c r="Q18" t="s">
        <v>23</v>
      </c>
      <c r="R18" t="s">
        <v>52</v>
      </c>
      <c r="S18" t="s">
        <v>165</v>
      </c>
      <c r="T18" t="s">
        <v>647</v>
      </c>
      <c r="U18" t="s">
        <v>648</v>
      </c>
      <c r="V18" t="s">
        <v>558</v>
      </c>
      <c r="W18" t="s">
        <v>649</v>
      </c>
      <c r="X18" t="s">
        <v>650</v>
      </c>
      <c r="Y18" t="s">
        <v>21</v>
      </c>
      <c r="Z18" t="s">
        <v>21</v>
      </c>
      <c r="AA18" t="s">
        <v>18</v>
      </c>
      <c r="AB18" t="s">
        <v>651</v>
      </c>
      <c r="AC18" t="s">
        <v>317</v>
      </c>
    </row>
    <row r="19" spans="1:29" x14ac:dyDescent="0.25">
      <c r="A19" s="31" t="s">
        <v>591</v>
      </c>
      <c r="B19" s="30" t="s">
        <v>577</v>
      </c>
      <c r="C19" s="34" t="s">
        <v>41</v>
      </c>
      <c r="D19" s="35" t="s">
        <v>26</v>
      </c>
      <c r="E19" t="s">
        <v>280</v>
      </c>
      <c r="F19" t="s">
        <v>652</v>
      </c>
      <c r="G19" t="s">
        <v>15</v>
      </c>
      <c r="H19" t="s">
        <v>51</v>
      </c>
      <c r="I19" t="s">
        <v>654</v>
      </c>
      <c r="J19" t="s">
        <v>653</v>
      </c>
      <c r="K19" t="s">
        <v>59</v>
      </c>
      <c r="L19" t="s">
        <v>358</v>
      </c>
      <c r="M19" t="s">
        <v>282</v>
      </c>
      <c r="N19" t="s">
        <v>63</v>
      </c>
      <c r="O19" t="s">
        <v>60</v>
      </c>
      <c r="P19" t="s">
        <v>53</v>
      </c>
      <c r="Q19" t="s">
        <v>23</v>
      </c>
      <c r="R19" t="s">
        <v>52</v>
      </c>
      <c r="S19" t="s">
        <v>165</v>
      </c>
      <c r="T19" t="s">
        <v>655</v>
      </c>
      <c r="U19" t="s">
        <v>61</v>
      </c>
      <c r="V19" t="s">
        <v>62</v>
      </c>
      <c r="W19" t="s">
        <v>656</v>
      </c>
      <c r="X19" t="s">
        <v>657</v>
      </c>
      <c r="Y19" t="s">
        <v>656</v>
      </c>
      <c r="Z19" t="s">
        <v>21</v>
      </c>
      <c r="AA19" t="s">
        <v>63</v>
      </c>
      <c r="AB19" t="s">
        <v>21</v>
      </c>
      <c r="AC19" t="s">
        <v>317</v>
      </c>
    </row>
    <row r="20" spans="1:29" x14ac:dyDescent="0.25">
      <c r="A20" s="31" t="s">
        <v>592</v>
      </c>
      <c r="B20" s="37" t="s">
        <v>578</v>
      </c>
      <c r="C20" s="34" t="s">
        <v>41</v>
      </c>
      <c r="D20" s="35" t="s">
        <v>26</v>
      </c>
      <c r="E20" t="s">
        <v>280</v>
      </c>
      <c r="F20" t="s">
        <v>658</v>
      </c>
      <c r="G20" t="s">
        <v>15</v>
      </c>
      <c r="H20" t="s">
        <v>16</v>
      </c>
      <c r="I20" t="s">
        <v>660</v>
      </c>
      <c r="J20" t="s">
        <v>659</v>
      </c>
      <c r="K20" t="s">
        <v>59</v>
      </c>
      <c r="L20" t="s">
        <v>281</v>
      </c>
      <c r="M20" t="s">
        <v>282</v>
      </c>
      <c r="N20" t="s">
        <v>63</v>
      </c>
      <c r="O20" t="s">
        <v>60</v>
      </c>
      <c r="P20" t="s">
        <v>53</v>
      </c>
      <c r="Q20" t="s">
        <v>23</v>
      </c>
      <c r="R20" t="s">
        <v>52</v>
      </c>
      <c r="S20" t="s">
        <v>165</v>
      </c>
      <c r="T20" t="s">
        <v>661</v>
      </c>
      <c r="U20" t="s">
        <v>61</v>
      </c>
      <c r="V20" t="s">
        <v>62</v>
      </c>
      <c r="W20" t="s">
        <v>662</v>
      </c>
      <c r="X20" t="s">
        <v>663</v>
      </c>
      <c r="Y20" t="s">
        <v>165</v>
      </c>
      <c r="Z20" t="s">
        <v>21</v>
      </c>
      <c r="AA20" t="s">
        <v>63</v>
      </c>
      <c r="AB20" t="s">
        <v>165</v>
      </c>
      <c r="AC20" t="s">
        <v>317</v>
      </c>
    </row>
    <row r="21" spans="1:29" x14ac:dyDescent="0.25">
      <c r="A21" s="31" t="s">
        <v>593</v>
      </c>
      <c r="B21" s="37" t="s">
        <v>579</v>
      </c>
      <c r="C21" s="34" t="s">
        <v>41</v>
      </c>
      <c r="D21" s="35" t="s">
        <v>26</v>
      </c>
      <c r="E21" t="s">
        <v>280</v>
      </c>
      <c r="F21" t="s">
        <v>664</v>
      </c>
      <c r="G21" t="s">
        <v>15</v>
      </c>
      <c r="H21" t="s">
        <v>51</v>
      </c>
      <c r="I21" t="s">
        <v>667</v>
      </c>
      <c r="J21" t="s">
        <v>665</v>
      </c>
      <c r="K21" t="s">
        <v>59</v>
      </c>
      <c r="L21" t="s">
        <v>666</v>
      </c>
      <c r="M21" t="s">
        <v>282</v>
      </c>
      <c r="N21" t="s">
        <v>63</v>
      </c>
      <c r="O21" t="s">
        <v>60</v>
      </c>
      <c r="P21" t="s">
        <v>53</v>
      </c>
      <c r="Q21" t="s">
        <v>23</v>
      </c>
      <c r="R21" t="s">
        <v>52</v>
      </c>
      <c r="S21" t="s">
        <v>165</v>
      </c>
      <c r="T21" t="s">
        <v>668</v>
      </c>
      <c r="U21" t="s">
        <v>61</v>
      </c>
      <c r="V21" t="s">
        <v>62</v>
      </c>
      <c r="W21" t="s">
        <v>669</v>
      </c>
      <c r="X21" t="s">
        <v>670</v>
      </c>
      <c r="Y21" t="s">
        <v>669</v>
      </c>
      <c r="Z21" t="s">
        <v>21</v>
      </c>
      <c r="AA21" t="s">
        <v>63</v>
      </c>
      <c r="AB21" t="s">
        <v>21</v>
      </c>
      <c r="AC21" t="s">
        <v>317</v>
      </c>
    </row>
    <row r="22" spans="1:29" x14ac:dyDescent="0.25">
      <c r="A22" s="31" t="s">
        <v>594</v>
      </c>
      <c r="B22" s="37" t="s">
        <v>580</v>
      </c>
      <c r="C22" s="34" t="s">
        <v>41</v>
      </c>
      <c r="D22" s="35" t="s">
        <v>26</v>
      </c>
      <c r="E22" t="s">
        <v>280</v>
      </c>
      <c r="F22" t="s">
        <v>671</v>
      </c>
      <c r="G22" t="s">
        <v>15</v>
      </c>
      <c r="H22" t="s">
        <v>51</v>
      </c>
      <c r="I22" t="s">
        <v>673</v>
      </c>
      <c r="J22" t="s">
        <v>672</v>
      </c>
      <c r="K22" t="s">
        <v>59</v>
      </c>
      <c r="L22" t="s">
        <v>281</v>
      </c>
      <c r="M22" t="s">
        <v>291</v>
      </c>
      <c r="N22" t="s">
        <v>63</v>
      </c>
      <c r="O22" t="s">
        <v>60</v>
      </c>
      <c r="P22" t="s">
        <v>53</v>
      </c>
      <c r="Q22" t="s">
        <v>23</v>
      </c>
      <c r="R22" t="s">
        <v>52</v>
      </c>
      <c r="S22" t="s">
        <v>165</v>
      </c>
      <c r="T22" t="s">
        <v>674</v>
      </c>
      <c r="U22" t="s">
        <v>61</v>
      </c>
      <c r="V22" t="s">
        <v>62</v>
      </c>
      <c r="W22" t="s">
        <v>675</v>
      </c>
      <c r="X22" t="s">
        <v>676</v>
      </c>
      <c r="Y22" t="s">
        <v>675</v>
      </c>
      <c r="Z22" t="s">
        <v>21</v>
      </c>
      <c r="AA22" t="s">
        <v>63</v>
      </c>
      <c r="AB22" t="s">
        <v>21</v>
      </c>
      <c r="AC22" t="s">
        <v>317</v>
      </c>
    </row>
    <row r="23" spans="1:29" x14ac:dyDescent="0.25">
      <c r="A23" s="31" t="s">
        <v>595</v>
      </c>
      <c r="B23" s="37" t="s">
        <v>581</v>
      </c>
      <c r="C23" s="34" t="s">
        <v>41</v>
      </c>
      <c r="D23" s="35" t="s">
        <v>26</v>
      </c>
      <c r="E23" t="s">
        <v>280</v>
      </c>
      <c r="F23" t="s">
        <v>677</v>
      </c>
      <c r="G23" t="s">
        <v>614</v>
      </c>
      <c r="H23" t="s">
        <v>16</v>
      </c>
      <c r="I23" t="s">
        <v>679</v>
      </c>
      <c r="J23" t="s">
        <v>678</v>
      </c>
      <c r="K23" t="s">
        <v>59</v>
      </c>
      <c r="L23" t="s">
        <v>281</v>
      </c>
      <c r="M23" t="s">
        <v>282</v>
      </c>
      <c r="N23" t="s">
        <v>63</v>
      </c>
      <c r="O23" t="s">
        <v>60</v>
      </c>
      <c r="P23" t="s">
        <v>64</v>
      </c>
      <c r="Q23" t="s">
        <v>23</v>
      </c>
      <c r="R23" t="s">
        <v>52</v>
      </c>
      <c r="S23" t="s">
        <v>165</v>
      </c>
      <c r="T23" t="s">
        <v>680</v>
      </c>
      <c r="U23" t="s">
        <v>61</v>
      </c>
      <c r="V23" t="s">
        <v>62</v>
      </c>
      <c r="W23" t="s">
        <v>681</v>
      </c>
      <c r="X23" t="s">
        <v>682</v>
      </c>
      <c r="Y23" t="s">
        <v>165</v>
      </c>
      <c r="Z23" t="s">
        <v>21</v>
      </c>
      <c r="AA23" t="s">
        <v>63</v>
      </c>
      <c r="AB23" t="s">
        <v>165</v>
      </c>
      <c r="AC23" t="s">
        <v>317</v>
      </c>
    </row>
  </sheetData>
  <hyperlinks>
    <hyperlink ref="T7" r:id="rId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PEGA_ICM</vt:lpstr>
      <vt:lpstr>ICDD_PEGA</vt:lpstr>
      <vt:lpstr>ICDD_Test_Data</vt:lpstr>
      <vt:lpstr>ICM_Test_Data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2019-06-13T10:11:32Z</dcterms:modified>
</cp:coreProperties>
</file>