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  <font>
      <i val="1"/>
      <color rgb="FF4B5563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  <xf numFmtId="0" fontId="16" fillId="11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  <col width="13" customWidth="1" style="23" min="3" max="3"/>
    <col width="13" customWidth="1" style="23" min="4" max="4"/>
    <col width="13" customWidth="1" style="23" min="5" max="5"/>
    <col width="13" customWidth="1" style="23" min="6" max="6"/>
    <col width="13" customWidth="1" style="23" min="7" max="7"/>
    <col width="13" customWidth="1" style="23" min="8" max="8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 ht="26" customHeight="1" s="23">
      <c r="A19" s="57" t="inlineStr">
        <is>
          <t>WHAT THE COLUMNS MEAN — the short version sits above each table; this is the same thing with the worked example</t>
        </is>
      </c>
    </row>
    <row r="20" ht="33" customHeight="1" s="23">
      <c r="A20" s="56" t="inlineStr">
        <is>
          <t>Weighted total = that cause's scores multiplied by the CTQ weights along the top and added up. With weights of 10, 9 and 7 (C11:E11) the closing-before-posting row totals 192 (H15). It is a ranking device, not a measurement — the auto-close row totals 192 as well (H22), and those two are one mechanism seen from both ends, so treat the top few as a set to investigate rather than an order to work through</t>
        </is>
      </c>
    </row>
    <row r="21" ht="22" customHeight="1" s="23">
      <c r="A21" s="56" t="inlineStr">
        <is>
          <t>Rank = position by weighted total, 1 being highest. Ties are not broken, so two rows can share a rank. Always read it with the totals beside it: a rank on its own hides both a photo finish and an exact tie, and no amount of re-scoring separates two rows that scored the same</t>
        </is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3">
    <mergeCell ref="A20:B20"/>
    <mergeCell ref="A21:B21"/>
    <mergeCell ref="A19:B19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3" customWidth="1" style="23" min="4" max="4"/>
    <col width="13" customWidth="1" style="23" min="5" max="5"/>
    <col width="13" customWidth="1" style="23" min="6" max="6"/>
    <col width="13" customWidth="1" style="23" min="7" max="7"/>
    <col width="15" customWidth="1" style="22" min="8" max="8"/>
    <col width="8" customWidth="1" style="22" min="9" max="9"/>
    <col width="13" customWidth="1" style="23" min="10" max="10"/>
    <col width="13" customWidth="1" style="23" min="11" max="11"/>
    <col width="13" customWidth="1" style="23" min="12" max="12"/>
    <col width="13" customWidth="1" style="23" min="13" max="13"/>
    <col width="13" customWidth="1" style="23" min="14" max="14"/>
    <col width="13" customWidth="1" style="23" min="15" max="15"/>
    <col width="13" customWidth="1" style="23" min="16" max="16"/>
    <col width="13" customWidth="1" style="23" min="17" max="17"/>
    <col width="13" customWidth="1" style="23" min="18" max="18"/>
    <col width="13" customWidth="1" style="23" min="19" max="19"/>
    <col width="13" customWidth="1" style="23" min="20" max="20"/>
    <col width="13" customWidth="1" style="23" min="21" max="21"/>
    <col width="13" customWidth="1" style="23" min="22" max="22"/>
    <col width="13" customWidth="1" style="23" min="23" max="23"/>
    <col width="13" customWidth="1" style="23" min="24" max="24"/>
    <col width="13" customWidth="1" style="23" min="25" max="25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Green cells</t>
        </is>
      </c>
      <c r="B7" s="33" t="inlineStr">
        <is>
          <t>A realistic worked example, so you can see the expected format and the sheet is not blank when you open it. Replace it with your own.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7-day reopen rate, in-scope billing adjustments (OD-BIL-004-ADJ)</t>
        </is>
      </c>
      <c r="D10" s="37" t="inlineStr">
        <is>
          <t>Share of in-scope adjustments confirmed posted before the case is closed</t>
        </is>
      </c>
      <c r="E10" s="37" t="inlineStr">
        <is>
          <t>Share of contacts with a commitment date logged</t>
        </is>
      </c>
      <c r="F10" s="37" t="n"/>
      <c r="G10" s="37" t="n"/>
    </row>
    <row r="11" ht="15" customHeight="1" s="23">
      <c r="B11" s="36" t="inlineStr">
        <is>
          <t>Weight (1–10) →</t>
        </is>
      </c>
      <c r="C11" s="38" t="n">
        <v>10</v>
      </c>
      <c r="D11" s="38" t="n">
        <v>9</v>
      </c>
      <c r="E11" s="38" t="n">
        <v>7</v>
      </c>
      <c r="F11" s="38" t="n"/>
      <c r="G11" s="38" t="n"/>
    </row>
    <row r="12" ht="26" customHeight="1" s="23">
      <c r="A12" s="58" t="inlineStr">
        <is>
          <t>Columns 4 and 5 are spare, and this example leaves them empty on purpose. The CTQ tree behind this project weights three requirements, so three are filled in. A fourth column with no tree row behind it has no weight anyone can defend, and the handle-time row the tree explicitly refuses to weight is the one most teams would have put there.</t>
        </is>
      </c>
    </row>
    <row r="13" ht="36" customHeight="1" s="23">
      <c r="A13" s="55" t="inlineStr">
        <is>
          <t>STEP 2 — SCORE EACH CAUSE AGAINST EACH CTQ:  9 = strong  ·  6 = moderate  ·  3 = weak  ·  1 = none  ·  Key:
• Weighted total = that cause's scores multiplied by the CTQ weights along the top and added up.
• Rank = position by weighted total, 1 being highest.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9</v>
      </c>
      <c r="E15" s="45" t="n">
        <v>3</v>
      </c>
      <c r="F15" s="45" t="n"/>
      <c r="G15" s="45" t="n"/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3</v>
      </c>
      <c r="D16" s="46" t="n">
        <v>1</v>
      </c>
      <c r="E16" s="46" t="n">
        <v>3</v>
      </c>
      <c r="F16" s="46" t="n"/>
      <c r="G16" s="46" t="n"/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6</v>
      </c>
      <c r="D17" s="46" t="n">
        <v>9</v>
      </c>
      <c r="E17" s="46" t="n">
        <v>1</v>
      </c>
      <c r="F17" s="46" t="n"/>
      <c r="G17" s="46" t="n"/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6</v>
      </c>
      <c r="D18" s="46" t="n">
        <v>3</v>
      </c>
      <c r="E18" s="46" t="n">
        <v>3</v>
      </c>
      <c r="F18" s="46" t="n"/>
      <c r="G18" s="46" t="n"/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6</v>
      </c>
      <c r="D19" s="46" t="n">
        <v>9</v>
      </c>
      <c r="E19" s="46" t="n">
        <v>1</v>
      </c>
      <c r="F19" s="46" t="n"/>
      <c r="G19" s="46" t="n"/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3</v>
      </c>
      <c r="E20" s="46" t="n">
        <v>6</v>
      </c>
      <c r="F20" s="46" t="n"/>
      <c r="G20" s="46" t="n"/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6</v>
      </c>
      <c r="E21" s="46" t="n">
        <v>1</v>
      </c>
      <c r="F21" s="46" t="n"/>
      <c r="G21" s="46" t="n"/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9</v>
      </c>
      <c r="D22" s="46" t="n">
        <v>9</v>
      </c>
      <c r="E22" s="46" t="n">
        <v>3</v>
      </c>
      <c r="F22" s="46" t="n"/>
      <c r="G22" s="46" t="n"/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66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  <c r="Q34" s="56" t="n"/>
    </row>
    <row r="35" ht="77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  <c r="Q35" s="56" t="n"/>
    </row>
    <row r="36" ht="88" customHeight="1" s="23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  <c r="Q36" s="56" t="inlineStr">
        <is>
          <t>HOW TO READ IT.  Bars are the weighted totals, so height already accounts for which CTQ matters most. Look for a clear step down after the top few. Where the top bars are level — two rows at 192 here, and two more at 148 — the matrix has not ranked them and cannot, so treat each level set as one thing to investigate rather than an order to work through.
SO:  Take the top four into the fishbone and the FMEA together, not the top one on its own — the ties put four rows in the top two ranks. None of it survives re-scoring by a different group, which is the point: this orders your investigation, not your evidence.</t>
        </is>
      </c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13">
    <mergeCell ref="Q34:Y34"/>
    <mergeCell ref="B7:F7"/>
    <mergeCell ref="A2:I2"/>
    <mergeCell ref="B6:F6"/>
    <mergeCell ref="A37:I37"/>
    <mergeCell ref="A13:I13"/>
    <mergeCell ref="B5:F5"/>
    <mergeCell ref="A1:I1"/>
    <mergeCell ref="A12:Y12"/>
    <mergeCell ref="A9:I9"/>
    <mergeCell ref="A4:F4"/>
    <mergeCell ref="Q36:Y36"/>
    <mergeCell ref="Q35:Y35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b750c563eb67</vt:lpwstr>
  </property>
</Properties>
</file>