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G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2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34" customWidth="1" min="3" max="3"/>
    <col width="34" customWidth="1" min="4" max="4"/>
    <col width="34" customWidth="1" min="5" max="5"/>
    <col width="16" customWidth="1" min="6" max="6"/>
    <col width="18" customWidth="1" min="7" max="7"/>
    <col width="30" customWidth="1" min="8" max="8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F5" s="8" t="inlineStr">
        <is>
          <t>Date</t>
        </is>
      </c>
      <c r="G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 / 5</t>
        </is>
      </c>
      <c r="F9" s="10" t="inlineStr">
        <is>
          <t>Branch?</t>
        </is>
      </c>
      <c r="G9" s="10" t="inlineStr">
        <is>
          <t>Testable with data?</t>
        </is>
      </c>
      <c r="H9" s="10" t="inlineStr">
        <is>
          <t>How you would test it</t>
        </is>
      </c>
    </row>
    <row r="10" ht="3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status model has no pending state</t>
        </is>
      </c>
      <c r="E10" s="11" t="inlineStr">
        <is>
          <t>Nobody owns the ticket lifecycle across billing and support</t>
        </is>
      </c>
      <c r="F10" s="11" t="inlineStr">
        <is>
          <t>A</t>
        </is>
      </c>
      <c r="G10" s="11" t="inlineStr">
        <is>
          <t>Yes</t>
        </is>
      </c>
      <c r="H10" s="11" t="inlineStr">
        <is>
          <t>Count reopens where closure preceded the webhook timestamp</t>
        </is>
      </c>
    </row>
    <row r="11" ht="30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No one owned the end-to-end lifecycle when it was designed</t>
        </is>
      </c>
      <c r="F11" s="11" t="inlineStr">
        <is>
          <t>B</t>
        </is>
      </c>
      <c r="G11" s="11" t="inlineStr">
        <is>
          <t>Yes</t>
        </is>
      </c>
      <c r="H11" s="11" t="inlineStr">
        <is>
          <t>Sample 50 reopens and check whether the agent had visibility at closure</t>
        </is>
      </c>
    </row>
    <row r="12" ht="30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organisation has no standard for who signs off a metric definition</t>
        </is>
      </c>
      <c r="F12" s="11" t="inlineStr">
        <is>
          <t>C</t>
        </is>
      </c>
      <c r="G12" s="11" t="inlineStr">
        <is>
          <t>Yes</t>
        </is>
      </c>
      <c r="H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8" t="inlineStr">
        <is>
          <t>Branches explored</t>
        </is>
      </c>
      <c r="E28" s="13">
        <f>COUNTA(B10:B25)</f>
        <v/>
      </c>
    </row>
    <row r="29">
      <c r="A29" s="8" t="inlineStr">
        <is>
          <t>Branches you can test with data</t>
        </is>
      </c>
      <c r="E29" s="13">
        <f>COUNTIF(G10:G25,"Yes")</f>
        <v/>
      </c>
    </row>
    <row r="30">
      <c r="A30" s="8" t="inlineStr">
        <is>
          <t>Chains that stopped at a person</t>
        </is>
      </c>
      <c r="E30" s="13">
        <f>COUNTIF(E10:E25,"*training*")+COUNTIF(E10:E25,"*follow*")</f>
        <v/>
      </c>
    </row>
    <row r="32">
      <c r="A32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0">
    <mergeCell ref="A4:H4"/>
    <mergeCell ref="A28:D28"/>
    <mergeCell ref="A2:H2"/>
    <mergeCell ref="B6:E6"/>
    <mergeCell ref="A30:D30"/>
    <mergeCell ref="A29:D29"/>
    <mergeCell ref="B5:E5"/>
    <mergeCell ref="A1:H1"/>
    <mergeCell ref="A32:H32"/>
    <mergeCell ref="A27:H27"/>
  </mergeCells>
  <dataValidations count="1">
    <dataValidation sqref="G10:G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2026-07-31T23:07:22Z</dcterms:created>
  <dcterms:modified xsi:type="dcterms:W3CDTF">2026-07-31T23:07:22Z</dcterms:modified>
</cp:coreProperties>
</file>