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xf numFmtId="0"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V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 width="13" customWidth="1" style="30" min="14" max="14"/>
    <col width="13" customWidth="1" style="30" min="15" max="15"/>
    <col width="13" customWidth="1" style="30" min="16" max="16"/>
    <col width="13" customWidth="1" style="30" min="17" max="17"/>
    <col width="13" customWidth="1" style="30" min="18" max="18"/>
    <col width="13" customWidth="1" style="30" min="19" max="19"/>
    <col width="13" customWidth="1" style="30" min="20" max="20"/>
    <col width="13" customWidth="1" style="30" min="21" max="21"/>
    <col width="13" customWidth="1" style="30" min="22" max="2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48" customHeight="1" s="30">
      <c r="A8" s="79" t="inlineStr">
        <is>
          <t xml:space="preserve">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ht="66" customHeight="1" s="30">
      <c r="N29" s="81" t="inlineStr">
        <is>
          <t>HOW TO READ IT.  Working time and waiting time on the same axis, one pair per step. The worked example totals 26 minutes of touch inside 2,426 minutes of lead time — 1.07%. What should worry you is a tall wait bar next to a step nobody owns: that is the queue to attack, and it is almost never the step people expect.
SO:  Attack the waiting, not the working. At 1.07% efficiency, halving every touch time on the map would save 13 minutes of 2,426 — the queues are the project.</t>
        </is>
      </c>
    </row>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48" customHeight="1" s="30">
      <c r="A42" s="80" t="inlineStr">
        <is>
          <t>WAITING STATES  —  rank them. The biggest one is your project.  ·  Key:
• % of lead time = that wait as a percentage of the whole door-to-door lead time, 2,426 minutes here (E33), not of the total waiting. Measuring each wait against the other waits makes every one look large and tells you nothing about which to remove</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2">
    <mergeCell ref="B7:F7"/>
    <mergeCell ref="A8:J8"/>
    <mergeCell ref="A35:D35"/>
    <mergeCell ref="A38:D38"/>
    <mergeCell ref="A50:L50"/>
    <mergeCell ref="A40:D40"/>
    <mergeCell ref="N29:V29"/>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