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6">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Bigger absolute value = bigger effect. A large interaction means the two factors cannot be set independently.</t>
        </is>
      </c>
      <c r="K20" s="15">
        <f>-AVERAGE(ABS($D$23),ABS($D$24),ABS($D$25))</f>
        <v/>
      </c>
    </row>
    <row r="21">
      <c r="A21" s="8" t="inlineStr">
        <is>
          <t>Effect of B</t>
        </is>
      </c>
      <c r="D21" s="13">
        <f>SUMPRODUCT(C10:C17,$H$10:$H$17)/4</f>
        <v/>
      </c>
      <c r="E21" s="5" t="inlineStr">
        <is>
          <t>Bigger absolute value = bigger effect. A large interaction means the two factors cannot be set independently.</t>
        </is>
      </c>
      <c r="K21" s="15">
        <f>-AVERAGE(ABS($D$23),ABS($D$24),ABS($D$25))</f>
        <v/>
      </c>
    </row>
    <row r="22">
      <c r="A22" s="8" t="inlineStr">
        <is>
          <t>Effect of C</t>
        </is>
      </c>
      <c r="D22" s="13">
        <f>SUMPRODUCT(D10:D17,$H$10:$H$17)/4</f>
        <v/>
      </c>
      <c r="E22" s="5" t="inlineStr">
        <is>
          <t>Bigger absolute value = bigger effect. A large interaction means the two factors cannot be set independently.</t>
        </is>
      </c>
      <c r="K22" s="15">
        <f>-AVERAGE(ABS($D$23),ABS($D$24),ABS($D$25))</f>
        <v/>
      </c>
    </row>
    <row r="23">
      <c r="A23" s="8" t="inlineStr">
        <is>
          <t>Interaction AB</t>
        </is>
      </c>
      <c r="D23" s="13">
        <f>SUMPRODUCT(E10:E17,$H$10:$H$17)/4</f>
        <v/>
      </c>
      <c r="E23" s="5" t="inlineStr">
        <is>
          <t>Bigger absolute value = bigger effect. A large interaction means the two factors cannot be set independently.</t>
        </is>
      </c>
      <c r="K23" s="15">
        <f>-AVERAGE(ABS($D$23),ABS($D$24),ABS($D$25))</f>
        <v/>
      </c>
    </row>
    <row r="24">
      <c r="A24" s="8" t="inlineStr">
        <is>
          <t>Interaction AC</t>
        </is>
      </c>
      <c r="D24" s="13">
        <f>SUMPRODUCT(F10:F17,$H$10:$H$17)/4</f>
        <v/>
      </c>
      <c r="E24" s="5" t="inlineStr">
        <is>
          <t>Bigger absolute value = bigger effect. A large interaction means the two factors cannot be set independently.</t>
        </is>
      </c>
      <c r="K24" s="15">
        <f>-AVERAGE(ABS($D$23),ABS($D$24),ABS($D$25))</f>
        <v/>
      </c>
    </row>
    <row r="25">
      <c r="A25" s="8" t="inlineStr">
        <is>
          <t>Interaction BC</t>
        </is>
      </c>
      <c r="D25" s="13">
        <f>SUMPRODUCT(G10:G17,$H$10:$H$17)/4</f>
        <v/>
      </c>
      <c r="E25" s="5" t="inlineStr">
        <is>
          <t>Bigger absolute value = bigger effect. A large interaction means the two factors cannot be set independently.</t>
        </is>
      </c>
      <c r="K25" s="15">
        <f>-AVERAGE(ABS($D$23),ABS($D$24),ABS($D$25))</f>
        <v/>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2026-08-01T00:58:46Z</dcterms:created>
  <dcterms:modified xsi:type="dcterms:W3CDTF">2026-08-01T00:58:46Z</dcterms:modified>
</cp:coreProperties>
</file>