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5 Whys tr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sz val="11"/>
    </font>
    <font>
      <b val="1"/>
      <color rgb="FFFFFFFF"/>
      <sz val="10"/>
    </font>
    <font>
      <color rgb="FF1D4ED8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EEF1F6"/>
      </patternFill>
    </fill>
    <fill>
      <patternFill patternType="solid">
        <fgColor rgb="FFFFF9E3"/>
      </patternFill>
    </fill>
    <fill>
      <patternFill patternType="solid">
        <fgColor rgb="FF333C49"/>
      </patternFill>
    </fill>
    <fill>
      <patternFill patternType="solid">
        <fgColor rgb="FFECFAEF"/>
      </patternFill>
    </fill>
    <fill>
      <patternFill patternType="solid">
        <fgColor rgb="FFF2F7FF"/>
      </patternFill>
    </fill>
  </fills>
  <borders count="2">
    <border>
      <left/>
      <right/>
      <top/>
      <bottom/>
      <diagonal/>
    </border>
    <border>
      <bottom style="thin">
        <color rgb="FFD8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5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B5" authorId="0" shapeId="0">
      <text>
        <t>One concrete record, with it open in front of you: ticket number, what happened, and when. 'Reopens are high' is not an instance and cannot be walked back to a cause.</t>
      </text>
    </comment>
    <comment ref="H5" authorId="0" shapeId="0">
      <text>
        <t>The date of the instance, not the date you ran the session. You will want to go back to the system state as it was.</t>
      </text>
    </comment>
    <comment ref="B6" authorId="0" shapeId="0">
      <text>
        <t>What the customer experienced, in their terms. Not the internal symptom and not the fix you already have in mind.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row</t>
        </is>
      </c>
    </row>
    <row r="7" ht="15" customHeight="1">
      <c r="B7" s="2" t="inlineStr">
        <is>
          <t>A worked example so you can see the expected format. Delete it when you start.</t>
        </is>
      </c>
    </row>
    <row r="8">
      <c r="B8" s="1" t="inlineStr">
        <is>
          <t>What this is for</t>
        </is>
      </c>
    </row>
    <row r="9" ht="30" customHeight="1">
      <c r="B9" s="2" t="inlineStr">
        <is>
          <t>Moving from a symptom to a cause you can act on, without the false confidence a single chain gives you.</t>
        </is>
      </c>
    </row>
    <row r="10">
      <c r="B10" s="1" t="inlineStr">
        <is>
          <t>The two rules</t>
        </is>
      </c>
    </row>
    <row r="11" ht="15" customHeight="1">
      <c r="B11" s="2" t="inlineStr">
        <is>
          <t>1. Start from one concrete instance with the record open. Not 'reopens are high' — ticket #48217.</t>
        </is>
      </c>
    </row>
    <row r="12" ht="30" customHeight="1">
      <c r="B12" s="2" t="inlineStr">
        <is>
          <t>2. At every level ask 'what else could cause this?' before descending. Two or three branches, not one line.</t>
        </is>
      </c>
    </row>
    <row r="13">
      <c r="B13" s="1" t="inlineStr">
        <is>
          <t>When to stop</t>
        </is>
      </c>
    </row>
    <row r="14" ht="30" customHeight="1">
      <c r="B14" s="2" t="inlineStr">
        <is>
          <t>When you reach something the organisation can change, or when the next why leaves your sphere entirely.</t>
        </is>
      </c>
    </row>
    <row r="15">
      <c r="B15" s="1" t="inlineStr">
        <is>
          <t>What comes out</t>
        </is>
      </c>
    </row>
    <row r="16" ht="45" customHeight="1">
      <c r="B16" s="2" t="inlineStr">
        <is>
          <t>A hypothesis list, not a root cause. It becomes a root cause only when you test it — that is what the last two columns are for. Carry the testable branches into the X-Y matrix and the hypothesis test log.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12" customWidth="1" min="7" max="7"/>
    <col width="14" customWidth="1" min="8" max="8"/>
    <col width="32" customWidth="1" min="9" max="9"/>
  </cols>
  <sheetData>
    <row r="1" ht="26" customHeight="1">
      <c r="A1" s="3" t="inlineStr">
        <is>
          <t>5 Whys — run it as a tree, not a chain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A single chain gives you one cause and false confidence. Branching gives you a hypothesis set you can test.</t>
        </is>
      </c>
    </row>
    <row r="3"/>
    <row r="4">
      <c r="A4" s="6" t="inlineStr">
        <is>
          <t>THE PROBLEM — one specific instance, not a general statement</t>
        </is>
      </c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8" t="inlineStr">
        <is>
          <t>Instance</t>
        </is>
      </c>
      <c r="B5" s="9" t="inlineStr">
        <is>
          <t>Billing ticket #48217, closed 12 Mar, reopened 14 Mar</t>
        </is>
      </c>
      <c r="G5" s="8" t="inlineStr">
        <is>
          <t>Date</t>
        </is>
      </c>
      <c r="H5" s="9" t="inlineStr">
        <is>
          <t>2026-03-14</t>
        </is>
      </c>
    </row>
    <row r="6">
      <c r="A6" s="8" t="inlineStr">
        <is>
          <t>Effect</t>
        </is>
      </c>
      <c r="B6" s="9" t="inlineStr">
        <is>
          <t>Customer had to contact us a second time about the same adjustment</t>
        </is>
      </c>
    </row>
    <row r="7">
      <c r="B7" s="5" t="inlineStr">
        <is>
          <t>Start from a concrete instance with the record in front of you. At each level ask 'what else could cause this?' before you go deeper.</t>
        </is>
      </c>
    </row>
    <row r="8"/>
    <row r="9" ht="30" customHeight="1">
      <c r="A9" s="10" t="inlineStr">
        <is>
          <t>#</t>
        </is>
      </c>
      <c r="B9" s="10" t="inlineStr">
        <is>
          <t>Why 1</t>
        </is>
      </c>
      <c r="C9" s="10" t="inlineStr">
        <is>
          <t>Why 2</t>
        </is>
      </c>
      <c r="D9" s="10" t="inlineStr">
        <is>
          <t>Why 3</t>
        </is>
      </c>
      <c r="E9" s="10" t="inlineStr">
        <is>
          <t>Why 4</t>
        </is>
      </c>
      <c r="F9" s="10" t="inlineStr">
        <is>
          <t>Why 5</t>
        </is>
      </c>
      <c r="G9" s="10" t="inlineStr">
        <is>
          <t>Branch?</t>
        </is>
      </c>
      <c r="H9" s="10" t="inlineStr">
        <is>
          <t>Testable with data?</t>
        </is>
      </c>
      <c r="I9" s="10" t="inlineStr">
        <is>
          <t>How you would test it</t>
        </is>
      </c>
    </row>
    <row r="10" ht="60" customHeight="1">
      <c r="A10" s="11" t="inlineStr">
        <is>
          <t>1</t>
        </is>
      </c>
      <c r="B10" s="11" t="inlineStr">
        <is>
          <t>The adjustment had not posted when the ticket was closed</t>
        </is>
      </c>
      <c r="C10" s="11" t="inlineStr">
        <is>
          <t>Closure is allowed before the posting webhook confirms</t>
        </is>
      </c>
      <c r="D10" s="11" t="inlineStr">
        <is>
          <t>The ticket status model has no 'pending adjustment' state</t>
        </is>
      </c>
      <c r="E10" s="11" t="inlineStr">
        <is>
          <t>The billing integration was specified as fire-and-forget, with no callback</t>
        </is>
      </c>
      <c r="F10" s="11" t="inlineStr">
        <is>
          <t>No one owned the ticket lifecycle across billing and support when it was designed</t>
        </is>
      </c>
      <c r="G10" s="11" t="inlineStr">
        <is>
          <t>A</t>
        </is>
      </c>
      <c r="H10" s="11" t="inlineStr">
        <is>
          <t>Yes</t>
        </is>
      </c>
      <c r="I10" s="11" t="inlineStr">
        <is>
          <t>Count reopens where closure preceded the webhook timestamp</t>
        </is>
      </c>
    </row>
    <row r="11" ht="45" customHeight="1">
      <c r="A11" s="11" t="inlineStr">
        <is>
          <t>2</t>
        </is>
      </c>
      <c r="B11" s="11" t="inlineStr">
        <is>
          <t>The agent could not see whether the adjustment had posted</t>
        </is>
      </c>
      <c r="C11" s="11" t="inlineStr">
        <is>
          <t>Billing status lives in another system with no view inside the ticket</t>
        </is>
      </c>
      <c r="D11" s="11" t="inlineStr">
        <is>
          <t>The integration was scoped to write, never to read</t>
        </is>
      </c>
      <c r="E11" s="11" t="inlineStr">
        <is>
          <t>Scope was cut on integration cost, with no one costing the agent's workflow</t>
        </is>
      </c>
      <c r="F11" s="11" t="inlineStr">
        <is>
          <t>Design reviews do not require sign-off from anyone who works the queue</t>
        </is>
      </c>
      <c r="G11" s="11" t="inlineStr">
        <is>
          <t>B</t>
        </is>
      </c>
      <c r="H11" s="11" t="inlineStr">
        <is>
          <t>Yes</t>
        </is>
      </c>
      <c r="I11" s="11" t="inlineStr">
        <is>
          <t>Sample 50 reopens and check whether the agent had visibility at closure</t>
        </is>
      </c>
    </row>
    <row r="12" ht="45" customHeight="1">
      <c r="A12" s="11" t="inlineStr">
        <is>
          <t>3</t>
        </is>
      </c>
      <c r="B12" s="11" t="inlineStr">
        <is>
          <t>We only count reopens raised for the same reason</t>
        </is>
      </c>
      <c r="C12" s="11" t="inlineStr">
        <is>
          <t>The metric was defined by reporting without asking operations</t>
        </is>
      </c>
      <c r="D12" s="11" t="inlineStr">
        <is>
          <t>No operational definition was agreed when the project started</t>
        </is>
      </c>
      <c r="E12" s="11" t="inlineStr">
        <is>
          <t>The charter template does not require one before the baseline is taken</t>
        </is>
      </c>
      <c r="F12" s="11" t="inlineStr">
        <is>
          <t>Metric definitions have no owner anywhere in the organisation</t>
        </is>
      </c>
      <c r="G12" s="11" t="inlineStr">
        <is>
          <t>C</t>
        </is>
      </c>
      <c r="H12" s="11" t="inlineStr">
        <is>
          <t>Yes</t>
        </is>
      </c>
      <c r="I12" s="11" t="inlineStr">
        <is>
          <t>Recount reopens on an any-reason definition and compare the two series</t>
        </is>
      </c>
    </row>
    <row r="13" ht="30" customHeight="1">
      <c r="A13" s="5" t="n">
        <v>4</v>
      </c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30" customHeight="1">
      <c r="A14" s="5" t="n">
        <v>5</v>
      </c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30" customHeight="1">
      <c r="A15" s="5" t="n">
        <v>6</v>
      </c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30" customHeight="1">
      <c r="A16" s="5" t="n">
        <v>7</v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30" customHeight="1">
      <c r="A17" s="5" t="n">
        <v>8</v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30" customHeight="1">
      <c r="A18" s="5" t="n">
        <v>9</v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30" customHeight="1">
      <c r="A19" s="5" t="n">
        <v>10</v>
      </c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30" customHeight="1">
      <c r="A20" s="5" t="n">
        <v>11</v>
      </c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30" customHeight="1">
      <c r="A21" s="5" t="n">
        <v>12</v>
      </c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30" customHeight="1">
      <c r="A22" s="5" t="n">
        <v>13</v>
      </c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30" customHeight="1">
      <c r="A23" s="5" t="n">
        <v>14</v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30" customHeight="1">
      <c r="A24" s="5" t="n">
        <v>15</v>
      </c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30" customHeight="1">
      <c r="A25" s="5" t="n">
        <v>16</v>
      </c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/>
    <row r="27">
      <c r="A27" s="6" t="inlineStr">
        <is>
          <t>CHECK BEFORE YOU LEAVE THIS TOOL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inlineStr">
        <is>
          <t>Branches explored</t>
        </is>
      </c>
      <c r="F28" s="13">
        <f>COUNTA(B10:B25)</f>
        <v/>
      </c>
    </row>
    <row r="29">
      <c r="A29" s="8" t="inlineStr">
        <is>
          <t>Branches you can test with data</t>
        </is>
      </c>
      <c r="F29" s="13">
        <f>COUNTIF(H10:H25,"Yes")</f>
        <v/>
      </c>
    </row>
    <row r="30">
      <c r="A30" s="8" t="inlineStr">
        <is>
          <t>Chains that reached five levels</t>
        </is>
      </c>
      <c r="F30" s="13">
        <f>COUNTA(F10:F25)</f>
        <v/>
      </c>
    </row>
    <row r="31">
      <c r="A31" s="8" t="inlineStr">
        <is>
          <t>Chains that stopped at a person</t>
        </is>
      </c>
      <c r="F31" s="13">
        <f>COUNTIF(F10:F25,"*training*")+COUNTIF(F10:F25,"*follow the process*")</f>
        <v/>
      </c>
    </row>
    <row r="32"/>
    <row r="33">
      <c r="A33" s="5" t="inlineStr">
        <is>
          <t>If your last why is 'not enough training' or 'the agent did not follow the process', you stopped one level too early. Ask why the process was skippable — that is the cause you can actually fix.</t>
        </is>
      </c>
    </row>
  </sheetData>
  <mergeCells count="11">
    <mergeCell ref="A30:E30"/>
    <mergeCell ref="A29:E29"/>
    <mergeCell ref="A2:I2"/>
    <mergeCell ref="A33:I33"/>
    <mergeCell ref="A28:E28"/>
    <mergeCell ref="B6:E6"/>
    <mergeCell ref="A1:I1"/>
    <mergeCell ref="A27:I27"/>
    <mergeCell ref="B5:E5"/>
    <mergeCell ref="A31:E31"/>
    <mergeCell ref="A4:I4"/>
  </mergeCells>
  <dataValidations count="1">
    <dataValidation sqref="H10:H25" showDropDown="0" showInputMessage="0" showErrorMessage="0" allowBlank="1" type="list">
      <formula1>"Yes,No"</formula1>
    </dataValidation>
  </dataValidations>
  <printOptions horizontalCentered="1"/>
  <pageMargins left="0.4" right="0.4" top="0.5" bottom="0.5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2026-08-01T05:38:40Z</dcterms:created>
  <dcterms:modified xsi:type="dcterms:W3CDTF">2026-08-01T05:38:40Z</dcterms:modified>
</cp:coreProperties>
</file>