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  <xf numFmtId="0" fontId="13" fillId="9" borderId="1" applyAlignment="1" pivotButton="0" quotePrefix="0" xfId="0">
      <alignment horizontal="center" vertical="bottom"/>
    </xf>
    <xf numFmtId="0" fontId="14" fillId="9" borderId="1" applyAlignment="1" pivotButton="0" quotePrefix="0" xfId="0">
      <alignment horizontal="general" vertical="top" wrapText="1"/>
    </xf>
    <xf numFmtId="2" fontId="14" fillId="9" borderId="1" applyAlignment="1" pivotButton="0" quotePrefix="0" xfId="0">
      <alignment horizontal="general" vertical="top" wrapText="1"/>
    </xf>
    <xf numFmtId="164" fontId="14" fillId="9" borderId="1" applyAlignment="1" pivotButton="0" quotePrefix="0" xfId="0">
      <alignment horizontal="general" vertical="top" wrapText="1"/>
    </xf>
    <xf numFmtId="0" fontId="16" fillId="9" borderId="1" applyAlignment="1" pivotButton="0" quotePrefix="0" xfId="0">
      <alignment horizontal="general" vertical="top" wrapText="1"/>
    </xf>
    <xf numFmtId="2" fontId="16" fillId="9" borderId="1" applyAlignment="1" pivotButton="0" quotePrefix="0" xfId="0">
      <alignment horizontal="general" vertical="top" wrapText="1"/>
    </xf>
    <xf numFmtId="164" fontId="16" fillId="9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13" customWidth="1" style="24" min="3" max="3"/>
    <col width="50" customWidth="1" style="23" min="4" max="4"/>
    <col width="12" customWidth="1" style="23" min="5" max="5"/>
    <col width="4" customWidth="1" style="23" min="6" max="18"/>
    <col width="13" customWidth="1" style="24" min="7" max="7"/>
    <col width="13" customWidth="1" style="24" min="8" max="8"/>
    <col width="13" customWidth="1" style="24" min="9" max="9"/>
    <col width="13" customWidth="1" style="24" min="10" max="10"/>
    <col width="13" customWidth="1" style="24" min="11" max="11"/>
    <col width="13" customWidth="1" style="24" min="12" max="12"/>
    <col width="13" customWidth="1" style="24" min="13" max="13"/>
    <col width="13" customWidth="1" style="24" min="14" max="14"/>
    <col width="13" customWidth="1" style="24" min="15" max="15"/>
    <col width="13" customWidth="1" style="24" min="16" max="16"/>
    <col width="13" customWidth="1" style="24" min="17" max="17"/>
    <col width="13" customWidth="1" style="24" min="18" max="18"/>
    <col width="13" customWidth="1" style="24" min="19" max="19"/>
    <col width="13" customWidth="1" style="24" min="20" max="20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Green cells</t>
        </is>
      </c>
      <c r="B7" s="34" t="inlineStr">
        <is>
          <t>A realistic worked example, so you can see the expected format and the sheet is not blank when you open it. Replace it with your own.</t>
        </is>
      </c>
    </row>
    <row r="8" ht="52" customHeight="1" s="24">
      <c r="A8" s="37" t="inlineStr">
        <is>
          <t>Significance level (alpha)</t>
        </is>
      </c>
      <c r="B8" s="38" t="n">
        <v>0.05</v>
      </c>
      <c r="C8" s="66" t="inlineStr">
        <is>
          <t>Used by the 'Above threshold?' column. 0.05 is standard; drop to 0.01 when acting on the result is expensive. WHICH TEST GOES IN THE TEST COLUMN — the log never named one, and eight tools in the library send you here. Two means, normal-ish: two-sample t-test. Two means, skewed (most support duration data): Mann-Whitney U. Before and after on the SAME units: paired t-test, or Wilcoxon signed-rank if skewed. Three or more groups: one-way ANOVA, or Kruskal-Wallis if skewed. Rates or proportions: one- and two-proportion tests. Two categorical variables: chi-square test of independence. Comparing spread rather than centre: Levene's test. Check the shape first on the 'Shape and spread' tab of 25-pareto-and-distribution.xlsx — it decides which half of that list you are in.</t>
        </is>
      </c>
    </row>
    <row r="9" ht="48" customHeight="1" s="24">
      <c r="A9" s="58" t="inlineStr">
        <is>
          <t>BEFORE EVERY TEST:  stratify first  ·  check independence  ·  declare the practical threshold  ·  plot the data  ·  Key: p-value = the chance of seeing a difference this big if nothing had really changed · Effect size = how big the difference is, in units a manager can act on · CI = confidence interval, the range the true value plausibly sits in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59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59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59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59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59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59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59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59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59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59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59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59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59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59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59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59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59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59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9">
    <mergeCell ref="B7:F7"/>
    <mergeCell ref="B6:F6"/>
    <mergeCell ref="A2:R2"/>
    <mergeCell ref="B5:F5"/>
    <mergeCell ref="A36:R36"/>
    <mergeCell ref="A1:R1"/>
    <mergeCell ref="A4:F4"/>
    <mergeCell ref="A9:R9"/>
    <mergeCell ref="C8:T8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