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30" customHeight="1">
      <c r="A9" s="8" t="inlineStr">
        <is>
          <t>Target service level</t>
        </is>
      </c>
      <c r="B9" s="11" t="n">
        <v>0.8</v>
      </c>
      <c r="D9" s="10" t="inlineStr">
        <is>
          <t>The 80. SL = service level, the share of contacts answered inside your target time — this cell and the one above are the whole promise, and both come from whoever signed it.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 ht="45" customHeight="1">
      <c r="A15" s="8" t="inlineStr">
        <is>
          <t>Service level at that staffing</t>
        </is>
      </c>
      <c r="B15" s="15">
        <f>IFERROR(INDEX($J$22:$J$121,MATCH($B$14,$F$22:$F$121,0)),"")</f>
        <v/>
      </c>
      <c r="D15" s="10" t="inlineStr">
        <is>
          <t>What you would actually deliver at that headcount. It normally overshoots the target, because agents come in whole numbers and the one that takes you over the line buys a lot of service level. Do not shave it back off — the next interval will need it.</t>
        </is>
      </c>
    </row>
    <row r="16" ht="45" customHeight="1">
      <c r="A16" s="8" t="inlineStr">
        <is>
          <t>Average speed of answer (seconds)</t>
        </is>
      </c>
      <c r="B16" s="16">
        <f>IFERROR(INDEX($K$22:$K$121,MATCH($B$14,$F$22:$F$121,0)),"")</f>
        <v/>
      </c>
      <c r="D16" s="10" t="inlineStr">
        <is>
          <t>ASA = average speed of answer, in seconds — averaged over everyone, including the callers answered instantly. It is not the wait a queued caller feels, which is much longer. Report service level to customers and ASA to operations.</t>
        </is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20">
    <mergeCell ref="D19:N19"/>
    <mergeCell ref="D10:N10"/>
    <mergeCell ref="A123:N123"/>
    <mergeCell ref="A1:N1"/>
    <mergeCell ref="D6:N6"/>
    <mergeCell ref="D11:N11"/>
    <mergeCell ref="D13:N13"/>
    <mergeCell ref="D17:N17"/>
    <mergeCell ref="A12:N12"/>
    <mergeCell ref="D16:N16"/>
    <mergeCell ref="D7:N7"/>
    <mergeCell ref="A2:N2"/>
    <mergeCell ref="D18:N18"/>
    <mergeCell ref="D9:N9"/>
    <mergeCell ref="D8:N8"/>
    <mergeCell ref="A4:N4"/>
    <mergeCell ref="A20:N20"/>
    <mergeCell ref="D15:N15"/>
    <mergeCell ref="D5:N5"/>
    <mergeCell ref="D14:N14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terms:created xsi:type="dcterms:W3CDTF">2026-01-01T00:00:00Z</dcterms:created>
  <dcterms:modified xsi:type="dcterms:W3CDTF">2026-01-01T00:00:00Z</dcterms:modified>
  <cp:lastModifiedBy>six-sigma-blackbelt-support-ops</cp:lastModifiedBy>
</cp:coreProperties>
</file>