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ivi_Summary" sheetId="1" r:id="rId5"/>
    <sheet state="visible" name="Suivi_actions" sheetId="2" r:id="rId6"/>
    <sheet state="visible" name="Status_Ludovic" sheetId="3" r:id="rId7"/>
    <sheet state="visible" name="Status_Manjaka" sheetId="4" r:id="rId8"/>
    <sheet state="visible" name="Status_Patrick" sheetId="5" r:id="rId9"/>
    <sheet state="visible" name="Status_Philippe" sheetId="6" r:id="rId10"/>
    <sheet state="visible" name="Conseil_Prof" sheetId="7" r:id="rId11"/>
    <sheet state="visible" name="Streamlit" sheetId="8" r:id="rId12"/>
    <sheet state="hidden" name="Summary_2" sheetId="9" r:id="rId13"/>
    <sheet state="hidden" name="Contexte et pitch" sheetId="10" r:id="rId14"/>
  </sheets>
  <definedNames>
    <definedName hidden="1" localSheetId="1" name="_xlnm._FilterDatabase">Suivi_actions!$A$1:$G$113</definedName>
  </definedNames>
  <calcPr/>
</workbook>
</file>

<file path=xl/sharedStrings.xml><?xml version="1.0" encoding="utf-8"?>
<sst xmlns="http://schemas.openxmlformats.org/spreadsheetml/2006/main" count="620" uniqueCount="325">
  <si>
    <r>
      <rPr>
        <rFont val="Arial"/>
        <b/>
        <color theme="1"/>
        <sz val="18.0"/>
      </rPr>
      <t xml:space="preserve">PPML - Project
</t>
    </r>
    <r>
      <rPr>
        <rFont val="Arial"/>
        <b/>
        <color theme="1"/>
        <sz val="16.0"/>
      </rPr>
      <t>Système de prédiction des retards des vols domestiques en France - FlyOnTime</t>
    </r>
  </si>
  <si>
    <t>Mandat métier</t>
  </si>
  <si>
    <t>Clients cibles :</t>
  </si>
  <si>
    <t>Domaine métier :</t>
  </si>
  <si>
    <t>Process métier :</t>
  </si>
  <si>
    <t>Nom du produit :</t>
  </si>
  <si>
    <t>Particulier / Grand Public</t>
  </si>
  <si>
    <t>Vols commerciaux</t>
  </si>
  <si>
    <t>Retard de vols</t>
  </si>
  <si>
    <r>
      <rPr>
        <rFont val="Arial"/>
        <color theme="1"/>
        <sz val="12.0"/>
      </rPr>
      <t xml:space="preserve">FlyOnTime </t>
    </r>
    <r>
      <rPr>
        <rFont val="Arial"/>
        <i/>
        <color theme="1"/>
        <sz val="12.0"/>
      </rPr>
      <t xml:space="preserve">ou </t>
    </r>
    <r>
      <rPr>
        <rFont val="Arial"/>
        <color theme="1"/>
        <sz val="12.0"/>
      </rPr>
      <t>F.O.T</t>
    </r>
  </si>
  <si>
    <t>Description du projet</t>
  </si>
  <si>
    <t xml:space="preserve">Enjeu : </t>
  </si>
  <si>
    <t>Niveau de complexité :</t>
  </si>
  <si>
    <t>Offrir aux voyageurs une prédiction fiable des retards (d'arrivée) de vols jusqu’à 7 jours avant le départ, afin de réduire l’incertitude et améliorer leur expérience de voyage.</t>
  </si>
  <si>
    <t>Elevé</t>
  </si>
  <si>
    <t>Description du contexte :</t>
  </si>
  <si>
    <r>
      <rPr>
        <rFont val="Arial"/>
        <b/>
        <color theme="1"/>
        <sz val="11.0"/>
      </rPr>
      <t>Enjeu du projet</t>
    </r>
    <r>
      <rPr>
        <rFont val="Arial"/>
        <color theme="1"/>
        <sz val="11.0"/>
      </rPr>
      <t xml:space="preserve">
L’objectif est de prédire le retard à l’arrivée des vols domestiques en France jusqu’à 7 jours à l’avance, afin d’aider les passagers à mieux organiser leurs déplacements.
Les retards à l’arrivée dépendent de nombreux facteurs : conditions météorologiques prévues, niveau de trafic aérien, contraintes opérationnelles des aéroports et des compagnies, ainsi que dynamiques temporelles liées aux horaires, aux jours de la semaine ou à la saison.
En anticipant ces retards en amont, le projet vise à fournir une information fiable et utile aux voyageurs, pour leur permettre d’adapter leur organisation : départ vers l’aéroport, gestion des correspondances, choix de transport ou ajustement de planning. L’idée est donc de réduire l’incertitude liée au voyage grâce à une meilleure prévision.
</t>
    </r>
    <r>
      <rPr>
        <rFont val="Arial"/>
        <b/>
        <color theme="1"/>
        <sz val="11.0"/>
      </rPr>
      <t>Les 3 dimensions du projet</t>
    </r>
    <r>
      <rPr>
        <rFont val="Arial"/>
        <color theme="1"/>
        <sz val="11.0"/>
      </rPr>
      <t xml:space="preserve">
Le projet s’appuie sur une approche de data science appliquée au transport aérien, à la croisée de trois dimensions :
</t>
    </r>
    <r>
      <rPr>
        <rFont val="Arial"/>
        <b/>
        <color theme="1"/>
        <sz val="11.0"/>
      </rPr>
      <t>Prévisions temporelles :</t>
    </r>
    <r>
      <rPr>
        <rFont val="Arial"/>
        <color theme="1"/>
        <sz val="11.0"/>
      </rPr>
      <t xml:space="preserve"> historique des retards, heure du vol, jour, saisonnalité
Données météorologiques : conditions prévues susceptibles d’influencer les opérations aériennes
Données opérationnelles aériennes : trafic, routes, aéroports, historique des vols
</t>
    </r>
    <r>
      <rPr>
        <rFont val="Arial"/>
        <b/>
        <color theme="1"/>
        <sz val="11.0"/>
      </rPr>
      <t>Pourquoi les vols nationaux ?</t>
    </r>
    <r>
      <rPr>
        <rFont val="Arial"/>
        <color theme="1"/>
        <sz val="11.0"/>
      </rPr>
      <t xml:space="preserve">
Le projet est d’abord développé sur les vols domestiques en France afin de valider le modèle sur un périmètre maîtrisé, avant une extension progressive à l’international.
</t>
    </r>
    <r>
      <rPr>
        <rFont val="Arial"/>
        <b/>
        <color theme="1"/>
        <sz val="11.0"/>
      </rPr>
      <t>Approche produit :</t>
    </r>
    <r>
      <rPr>
        <rFont val="Arial"/>
        <color theme="1"/>
        <sz val="11.0"/>
      </rPr>
      <t xml:space="preserve">
Start local, scale global.
</t>
    </r>
    <r>
      <rPr>
        <rFont val="Arial"/>
        <b/>
        <color theme="1"/>
        <sz val="11.0"/>
      </rPr>
      <t>Vision benchmark / marché</t>
    </r>
    <r>
      <rPr>
        <rFont val="Arial"/>
        <color theme="1"/>
        <sz val="11.0"/>
      </rPr>
      <t xml:space="preserve">
À terme, le projet s’inscrit dans une logique comparable à certains acteurs du secteur :
- FlightAware : d’abord fort sur le marché US, puis international
- Flightradar24 : forte adoption en Europe, puis mondiale
- Google Flights : recherche de vols, avec logique prédictive surtout orientée prix</t>
    </r>
  </si>
  <si>
    <t>Description du périmètre projet :</t>
  </si>
  <si>
    <t>Traitements :</t>
  </si>
  <si>
    <r>
      <rPr>
        <rFont val="Arial"/>
        <b/>
        <color theme="1"/>
        <sz val="11.0"/>
      </rPr>
      <t>Sources de données :</t>
    </r>
    <r>
      <rPr>
        <rFont val="Arial"/>
        <color theme="1"/>
        <sz val="11.0"/>
      </rPr>
      <t xml:space="preserve">
- Vols (num vols, company, dates, etc) : aerodatabox avec abo 30€/mois
- Meteo : openweather
- Greves : datagouv
- Vacances : datagouv</t>
    </r>
  </si>
  <si>
    <r>
      <rPr>
        <rFont val="Arial"/>
        <b/>
        <color theme="1"/>
        <sz val="11.0"/>
      </rPr>
      <t>Pipeline prévu :</t>
    </r>
    <r>
      <rPr>
        <rFont val="Arial"/>
        <color theme="1"/>
        <sz val="11.0"/>
      </rPr>
      <t xml:space="preserve">
- Collecte et centralisation des données de vols, retards et météo
- Analyse exploratoire et préparation des données
- Développement de modèles de prédiction des retards
- Déploiement d’un service de prédiction via API
- Création d’une interface de consultation des prédictions</t>
    </r>
  </si>
  <si>
    <t>Scénario : Qui, quels problèmes ? Quels rendus pour la cible ?</t>
  </si>
  <si>
    <r>
      <rPr>
        <rFont val="Arial"/>
        <b/>
        <color theme="1"/>
        <sz val="11.0"/>
      </rPr>
      <t>En tant que passager aérien :</t>
    </r>
    <r>
      <rPr>
        <rFont val="Arial"/>
        <color theme="1"/>
        <sz val="11.0"/>
      </rPr>
      <t xml:space="preserve">
Anticiper le retard à l’arrivée de son vol jusqu’à 48 heures à l’avance
Mieux organiser son déplacement après l’atterrissage
Adapter la suite de son parcours : récupération à l’aéroport, transport, rendez-vous, correspondances
Réduire l’incertitude et améliorer son expérience de voyage
</t>
    </r>
    <r>
      <rPr>
        <rFont val="Arial"/>
        <b/>
        <color theme="1"/>
        <sz val="11.0"/>
      </rPr>
      <t>Problématique :</t>
    </r>
    <r>
      <rPr>
        <rFont val="Arial"/>
        <color theme="1"/>
        <sz val="11.0"/>
      </rPr>
      <t xml:space="preserve">
Comment prédire le degré de retard à l’arrivée des vols domestiques en France à partir de données de vols, météorologiques et opérationnelles, afin d’aider les passagers à mieux anticiper leur organisation à destination ?
</t>
    </r>
    <r>
      <rPr>
        <rFont val="Arial"/>
        <b/>
        <color theme="1"/>
        <sz val="11.0"/>
      </rPr>
      <t>Axes d’analyse :</t>
    </r>
    <r>
      <rPr>
        <rFont val="Arial"/>
        <color theme="1"/>
        <sz val="11.0"/>
      </rPr>
      <t xml:space="preserve">
Analyse temporelle et contextuelle
Impact de l’heure, du jour et de la saisonnalité sur les retards à l’arrivée
Détection de patterns récurrents : heures de pointe, jours sensibles, périodes chargées
Impact des conditions météorologiques
Influence du vent, de la visibilité, des précipitations et d’autres variables météo
Corrélation entre météo prévue et risque de retard à l’arrivée
Analyse des données opérationnelles
Impact de la congestion aéroportuaire et du trafic aérien
Analyse des routes, des aéroports et de l’historique des vols
Prise en compte des perturbations opérationnelles, comme les mouvements sociaux
Analyse des retards historiques
Identification des vols, trajets ou créneaux fréquemment retardés à l’arrivée
Comparaison entre horaires prévus et horaires réellement constatés
Analyse prédictive
Modèles de régression pour estimer le nombre de minutes de retard à l’arrivée
Modèles de classification pour prédire le niveau de retard
Suivi et mise en production
Suivi des performances du modèle avec MLflow
Exposition des prédictions via API pour intégration dans FlyOnTime
</t>
    </r>
    <r>
      <rPr>
        <rFont val="Arial"/>
        <b/>
        <color theme="1"/>
        <sz val="11.0"/>
      </rPr>
      <t>Version un peu plus fluide et pro :</t>
    </r>
    <r>
      <rPr>
        <rFont val="Arial"/>
        <color theme="1"/>
        <sz val="11.0"/>
      </rPr>
      <t xml:space="preserve">
En tant que passager aérien, l’objectif est d’anticiper le retard à l’arrivée d’un vol jusqu’à 7 jours à l’avance, afin de mieux organiser la suite du trajet après l’atterrissage : récupération à l’aéroport, transport, rendez-vous ou correspondances. Le projet vise ainsi à réduire l’incertitude et à améliorer l’expérience globale de voyage.</t>
    </r>
  </si>
  <si>
    <t>Objectifs du projet :</t>
  </si>
  <si>
    <t>Critères d'évaluation :</t>
  </si>
  <si>
    <t>1 - Mettre en place une pipeline complète : collecte des données de vols et météo → nettoyage → modélisation → mise à disposition via API et interface utilisateur
2 - Créer un modèle prédictif fiable du degré de retard des vols domestiques en France
3 - Développer une interface interactive (Streamlit ou web app) permettant aux passagers de consulter les prédictions de retard jusqu’à 48 heures à l’avance
4 - Proposer des indicateurs de performance exploitables, tels que la probabilité de retard, le temps de retard estimé et la fiabilité des prédictions, pour améliorer la prise de décision des utilisateurs</t>
  </si>
  <si>
    <t>Fiabilité du pipeline (intégration des APIs de vols et météo, qualité et cohérence des données, automatisation partielle du flux)
Pertinence des analyses (identification des facteurs influençant les retards, corrélations, valeur pour l’utilisateur final)
Qualité des visualisations (KPI clairs comme probabilité et durée estimée de retard, interface fluide et compréhensible)
Robustesse du modèle prédictif (métriques adaptées en classification et régression, validation croisée, généralisation)
Capacité à proposer des axes d’amélioration (amélioration du modèle, enrichissement des données, exploitation concrète pour les passagers)</t>
  </si>
  <si>
    <t>Planning</t>
  </si>
  <si>
    <t>Planning du projet</t>
  </si>
  <si>
    <t>Module 1</t>
  </si>
  <si>
    <r>
      <rPr>
        <rFont val="Arial"/>
        <b/>
        <color theme="1"/>
        <sz val="11.0"/>
      </rPr>
      <t xml:space="preserve">Kick-off &amp; cadrage </t>
    </r>
    <r>
      <rPr>
        <rFont val="Arial"/>
        <color theme="1"/>
        <sz val="11.0"/>
      </rPr>
      <t xml:space="preserve">
- Compréhension du besoin métier (anticipation des retards de vols pour les passagers)
- Analyse des sources de données disponibles et des contraintes (données de vols, météo, disponibilité des APIs)
- Définition des métriques cibles (temps de retard en minutes, probabilité de retard, classes de retard)
- Répartition des rôles au sein de l’équipe (data, modélisation, API, interface)</t>
    </r>
  </si>
  <si>
    <t>FAIT</t>
  </si>
  <si>
    <t>Module 2</t>
  </si>
  <si>
    <r>
      <rPr>
        <rFont val="Arial"/>
        <b/>
        <color theme="1"/>
        <sz val="11.0"/>
      </rPr>
      <t xml:space="preserve">Collecte des données </t>
    </r>
    <r>
      <rPr>
        <rFont val="Arial"/>
        <color theme="1"/>
        <sz val="11.0"/>
      </rPr>
      <t xml:space="preserve">
</t>
    </r>
  </si>
  <si>
    <t>Module 3</t>
  </si>
  <si>
    <t xml:space="preserve">Nettoyage &amp; préparation </t>
  </si>
  <si>
    <t>Module 4</t>
  </si>
  <si>
    <r>
      <rPr>
        <rFont val="Arial"/>
        <b/>
        <color theme="1"/>
        <sz val="11.0"/>
      </rPr>
      <t>EDA</t>
    </r>
    <r>
      <rPr>
        <rFont val="Arial"/>
        <color theme="1"/>
        <sz val="11.0"/>
      </rPr>
      <t xml:space="preserve">
</t>
    </r>
  </si>
  <si>
    <t>Module 5</t>
  </si>
  <si>
    <r>
      <rPr>
        <rFont val="Arial"/>
        <b/>
        <color theme="1"/>
        <sz val="11.0"/>
      </rPr>
      <t xml:space="preserve">Feature engineering &amp; prétraitement </t>
    </r>
    <r>
      <rPr>
        <rFont val="Arial"/>
        <color theme="1"/>
        <sz val="11.0"/>
      </rPr>
      <t xml:space="preserve">
</t>
    </r>
  </si>
  <si>
    <t>Module 6</t>
  </si>
  <si>
    <r>
      <rPr>
        <rFont val="Arial"/>
        <b/>
        <color theme="1"/>
        <sz val="11.0"/>
      </rPr>
      <t xml:space="preserve">Modélisation MLflow </t>
    </r>
    <r>
      <rPr>
        <rFont val="Arial"/>
        <color theme="1"/>
        <sz val="11.0"/>
      </rPr>
      <t xml:space="preserve">
</t>
    </r>
  </si>
  <si>
    <t>Module 7</t>
  </si>
  <si>
    <t xml:space="preserve">Déploiement &amp; API </t>
  </si>
  <si>
    <t>Module 8</t>
  </si>
  <si>
    <r>
      <rPr>
        <rFont val="Arial"/>
        <b/>
        <color theme="1"/>
        <sz val="11.0"/>
      </rPr>
      <t xml:space="preserve">Dashboarding Streamlit </t>
    </r>
    <r>
      <rPr>
        <rFont val="Arial"/>
        <color theme="1"/>
        <sz val="11.0"/>
      </rPr>
      <t xml:space="preserve">
</t>
    </r>
  </si>
  <si>
    <t>Module 9</t>
  </si>
  <si>
    <r>
      <rPr>
        <rFont val="Arial"/>
        <b/>
        <color theme="1"/>
        <sz val="11.0"/>
      </rPr>
      <t xml:space="preserve">Préparation de la soutenance </t>
    </r>
    <r>
      <rPr>
        <rFont val="Arial"/>
        <color theme="1"/>
        <sz val="11.0"/>
      </rPr>
      <t xml:space="preserve">
- Structuration du storytelling : contexte, data, modèle, dashboard 
- Création des slides - Répétition avec feedback</t>
    </r>
  </si>
  <si>
    <t>Module 10</t>
  </si>
  <si>
    <r>
      <rPr>
        <rFont val="Arial"/>
        <b/>
        <color theme="1"/>
        <sz val="11.0"/>
      </rPr>
      <t>Soutenance finale</t>
    </r>
    <r>
      <rPr>
        <rFont val="Arial"/>
        <color theme="1"/>
        <sz val="11.0"/>
      </rPr>
      <t xml:space="preserve"> 
- Présentation du projet (problématique, pipeline, démo live) 
- Présentation des résultats et pistes d’amélioration
- Feedback</t>
    </r>
  </si>
  <si>
    <t>NON FAIT mais préparé</t>
  </si>
  <si>
    <t>Task</t>
  </si>
  <si>
    <t>Qui</t>
  </si>
  <si>
    <t>Status</t>
  </si>
  <si>
    <t>Start date</t>
  </si>
  <si>
    <t>End date</t>
  </si>
  <si>
    <t>Commentaires</t>
  </si>
  <si>
    <t>Le why de la task</t>
  </si>
  <si>
    <t>Demander expérience au gens du métier</t>
  </si>
  <si>
    <t>MANJA</t>
  </si>
  <si>
    <t>Completed</t>
  </si>
  <si>
    <t>Affiner features/Cibler features</t>
  </si>
  <si>
    <t>Demander experience 
au gens du métier</t>
  </si>
  <si>
    <t>PATRICK</t>
  </si>
  <si>
    <t>A partir du document de Philippe proposer le minimum viable de colonnes pour une Baseline</t>
  </si>
  <si>
    <t>Simplifier pour baseline</t>
  </si>
  <si>
    <t>Resortir le dataset suite réu du 24/03</t>
  </si>
  <si>
    <t>Base de EDA / MODEL</t>
  </si>
  <si>
    <t>Créa du Github du groupe / Ajouter groupe</t>
  </si>
  <si>
    <t>Hebergement et livrable</t>
  </si>
  <si>
    <t>Créa du S3</t>
  </si>
  <si>
    <t>LUDOVIC</t>
  </si>
  <si>
    <t xml:space="preserve">Pré-analyse dataset </t>
  </si>
  <si>
    <t>PHILIPPE</t>
  </si>
  <si>
    <t>Pour feature engineering</t>
  </si>
  <si>
    <t>TESTS SHAP DATASET 1 : Patrick/Ludo</t>
  </si>
  <si>
    <t>TEAM</t>
  </si>
  <si>
    <t>MODEL : XGBOOST Classifier / Regressor</t>
  </si>
  <si>
    <t>TESTS SHAP DATASET 2 : Philippe/Manja</t>
  </si>
  <si>
    <t>EBAUCHE PLAN de PREZ 1 : Patrick/Ludo</t>
  </si>
  <si>
    <t>EBAUCHE PLAN de PREZ 2 : Philippe/manja</t>
  </si>
  <si>
    <t>Blocked</t>
  </si>
  <si>
    <t>Définition du PROJET en détails : 
- Définir clairement la cible
- Faire un scénarios de la problématique
- Articuler autour de cela le rendu final (quoi montrer)</t>
  </si>
  <si>
    <t>Créa MVP</t>
  </si>
  <si>
    <t>FastAPI Alimentation des fichiers créés</t>
  </si>
  <si>
    <t>FasAPI fait en live ce jour avec l'équipe (hugging face space, backend store, artifact store, etc)</t>
  </si>
  <si>
    <t>VOIR AVEC AURELIE - détail des modèles, points du jour</t>
  </si>
  <si>
    <t>Détail des modèles non vues ensemble, mais le reste oui</t>
  </si>
  <si>
    <t>Avoir reco sur marche à suivre au niveau modèle</t>
  </si>
  <si>
    <t>Test / Push MLFLOW nos modèles</t>
  </si>
  <si>
    <t>Définir architecture FlyOnTime</t>
  </si>
  <si>
    <t>On part sur Dataframe de 80000 x 80 domestique (pre-MVP)</t>
  </si>
  <si>
    <t>FastAPI / orchestration backend</t>
  </si>
  <si>
    <t>Manjaka</t>
  </si>
  <si>
    <r>
      <rPr>
        <rFont val="Arial"/>
        <b/>
        <color theme="1"/>
        <u/>
      </rPr>
      <t>Responsable FastAPI / orchestration backend</t>
    </r>
    <r>
      <rPr>
        <rFont val="Arial"/>
        <color theme="1"/>
      </rPr>
      <t xml:space="preserve">
Manjaka pilote le cœur du flux online.
C’est le point central de raccord entre les services externes, la logique ML et le frontend.
</t>
    </r>
    <r>
      <rPr>
        <rFont val="Arial"/>
        <b/>
        <color theme="1"/>
      </rPr>
      <t>Tâches :</t>
    </r>
    <r>
      <rPr>
        <rFont val="Arial"/>
        <color theme="1"/>
      </rPr>
      <t xml:space="preserve">
</t>
    </r>
    <r>
      <rPr>
        <rFont val="Arial"/>
        <b/>
        <color theme="1"/>
        <u/>
      </rPr>
      <t>- créer POST /predict</t>
    </r>
    <r>
      <rPr>
        <rFont val="Arial"/>
        <color theme="1"/>
      </rPr>
      <t xml:space="preserve">
- définir les schémas request / response
- brancher les appels aux services
- orchestrer l’ordre du traitement :
</t>
    </r>
    <r>
      <rPr>
        <rFont val="Arial"/>
        <b/>
        <color theme="1"/>
      </rPr>
      <t>validation → appels API → features → inference → réponse</t>
    </r>
    <r>
      <rPr>
        <rFont val="Arial"/>
        <color theme="1"/>
      </rPr>
      <t xml:space="preserve">
</t>
    </r>
    <r>
      <rPr>
        <rFont val="Arial"/>
        <b/>
        <color theme="1"/>
        <u/>
      </rPr>
      <t>- gérer les erreurs backend simples : y penser plus tard</t>
    </r>
    <r>
      <rPr>
        <rFont val="Arial"/>
        <color theme="1"/>
      </rPr>
      <t xml:space="preserve">
- coordonner les interfaces entre les différentes briques</t>
    </r>
  </si>
  <si>
    <t>Créa MVP :
FastAPI est au centre du système.
Cette brique doit faire le lien entre :
- les données récupérées par Philippe
- la logique de prédiction de Ludovic
- l’interface construite par Patrick</t>
  </si>
  <si>
    <t>Intégration AeroDataBox + OpenWeather (future)</t>
  </si>
  <si>
    <t>Philippe</t>
  </si>
  <si>
    <r>
      <rPr>
        <rFont val="Arial"/>
        <b/>
        <color theme="1"/>
        <u/>
      </rPr>
      <t>Responsable Intégration des sources de données API à partir des inputs utilisateur</t>
    </r>
    <r>
      <rPr>
        <rFont val="Arial"/>
        <color theme="1"/>
      </rPr>
      <t xml:space="preserve">
Philippe prend en charge la collecte des données live nécessaires à l'inférence suite aux inputs utilisateurs.
</t>
    </r>
    <r>
      <rPr>
        <rFont val="Arial"/>
        <b/>
        <color theme="1"/>
      </rPr>
      <t>Tâches :</t>
    </r>
    <r>
      <rPr>
        <rFont val="Arial"/>
        <color theme="1"/>
      </rPr>
      <t xml:space="preserve">
- coder les appels API
- retrouver le bon vol à partir :
---du numéro
---de la date
---de l’aéroport
- récupérer la météo utile
- nettoyer et normaliser les réponses
- renvoyer un format simple et exploitable par la suite du pipeline</t>
    </r>
  </si>
  <si>
    <t>Créa MVP : 
Cette partie est très concrète, testable et bien délimitée.
Elle alimente tout le reste du pipeline, sans dépendre du frontend ni de la logique modèle.</t>
  </si>
  <si>
    <t>Features + modèles + inference même que train</t>
  </si>
  <si>
    <t>Ludovic</t>
  </si>
  <si>
    <r>
      <rPr>
        <rFont val="Arial"/>
        <b/>
        <color theme="1"/>
        <u/>
      </rPr>
      <t>Responsable features + modèles + inference</t>
    </r>
    <r>
      <rPr>
        <rFont val="Arial"/>
        <color theme="1"/>
      </rPr>
      <t xml:space="preserve">
Ludovic prend en charge la transformation ML entre les données live et la prédiction finale.
</t>
    </r>
    <r>
      <rPr>
        <rFont val="Arial"/>
        <b/>
        <color theme="1"/>
      </rPr>
      <t>Tâches :</t>
    </r>
    <r>
      <rPr>
        <rFont val="Arial"/>
        <color theme="1"/>
      </rPr>
      <t xml:space="preserve">
- transformer les données live en features compatibles avec le training
- charger le classifier et le regressor
- lancer predict_proba() et predict()
- formater la sortie ML finale</t>
    </r>
  </si>
  <si>
    <t>Créa MVP : 
Cette brique est le cœur de la logique prédictive :
- elle reçoit les données propres issues des APIs
- elle les adapte au format attendu par les modèles
- elle produit le résultat métier renvoyé au frontend (FastAPI)</t>
  </si>
  <si>
    <t>Streamlit + frontend + Hugging Face</t>
  </si>
  <si>
    <t>Patrick</t>
  </si>
  <si>
    <r>
      <rPr>
        <rFont val="Arial"/>
        <b/>
        <color theme="1"/>
        <u/>
      </rPr>
      <t>Responsable Streamlit + intégration front + branchement Hugging Face</t>
    </r>
    <r>
      <rPr>
        <rFont val="Arial"/>
        <color theme="1"/>
      </rPr>
      <t xml:space="preserve">
Patrick prend en charge la partie visible par l’utilisateur.
</t>
    </r>
    <r>
      <rPr>
        <rFont val="Arial"/>
        <b/>
        <color theme="1"/>
      </rPr>
      <t>Tâches :</t>
    </r>
    <r>
      <rPr>
        <rFont val="Arial"/>
        <color theme="1"/>
      </rPr>
      <t xml:space="preserve">
- créer le formulaire Streamlit
- appeler FastAPI (response 200)
- afficher le résultat
- afficher des erreurs simples en cas de vol non trouvé ou d’API indisponible
- finaliser le Space Streamlit</t>
    </r>
  </si>
  <si>
    <t>Créa MVP :
Cette brique est assez autonome et permet d’avancer vite sur l’expérience utilisateur, tout en se branchant proprement sur le backend.</t>
  </si>
  <si>
    <t>Mise au propre Archi adopté</t>
  </si>
  <si>
    <t>Mise à disposition à Ludovic Notebook train/predict Classifier</t>
  </si>
  <si>
    <t>Ré-alimenter branch Manjaka avec backup</t>
  </si>
  <si>
    <t>git switch manjaka -&gt; ré-arrange le folder en local</t>
  </si>
  <si>
    <t>Migrer HF Spaces MLFLOW, FastAPI et STREAMLIT sur HF commun</t>
  </si>
  <si>
    <t>Envoie Philippe, Ludo exemple MLFLOW+Dossier MLFLOW</t>
  </si>
  <si>
    <t>Adresse api pour renvoyer les infos pour Patrick</t>
  </si>
  <si>
    <t>- Gestions des erreurs de streamlit, si vols existe pas comment faire ? est-ce figé ?
- Plus les endpoints pour recevoir les infos de Streamlit issu du user</t>
  </si>
  <si>
    <t>Pour Patrick 
- les colonnes contenues dans le resultat de la prédiction
- leur type 
- Retour sur les seuils de criticité retards (propo dans mon onglet status)</t>
  </si>
  <si>
    <t>Manjaka / Ludovic</t>
  </si>
  <si>
    <t>- pour preparer l'affichage et ls checks sur resultats pred</t>
  </si>
  <si>
    <t>MVP =&gt;Structure streamlit 
+strucure formulaire de requete(avec validation saisie)
+ affichage prediction base</t>
  </si>
  <si>
    <t xml:space="preserve">MVP =&gt; Streamlit : 
format du payload validé:
-"flight_number"      # text
-"selected_date"                        # date.isoformat(),  # avec hh:mm ISO pour les APIs
-"departure_airport"  #text (format 3 lettres)
</t>
  </si>
  <si>
    <t xml:space="preserve">Pour Patrick 
</t>
  </si>
  <si>
    <t>Recommandation Streamlit : 
- Manjaka : dans "Streamlit"</t>
  </si>
  <si>
    <t>Checker le lien entre Fastapi et Streamlit dans les deux sens si c'est ok</t>
  </si>
  <si>
    <t>Manjaka/Patrick</t>
  </si>
  <si>
    <t>- Check si User input bien reçu
- Check si Inférence service bien executé niveau fastapi et bien transmis sur streamlit</t>
  </si>
  <si>
    <t>Definir comment gerer la presence de deux Vols la meme journée , 
avec le meme ID , lors de la Requete Streamlit</t>
  </si>
  <si>
    <t>Definir le flow de regeneration du Dataset de Train (210 j)  , 
comment et a quel rythme</t>
  </si>
  <si>
    <t>Team</t>
  </si>
  <si>
    <t xml:space="preserve">S'assurer du Netoyage des DatasSet dans le S3 apres chaque 
reponse a Streamlit - A definr quand et comment </t>
  </si>
  <si>
    <t>Pour Patrick: fournir erreur pour gestion affichage client</t>
  </si>
  <si>
    <t>Manja</t>
  </si>
  <si>
    <t xml:space="preserve">Streamlit: 
+ Ajout Aeroport arrivée 
+ Menu details dépliable 
+ relocalisation Proba retard
+ Affichage retard arrondi à la minute 
+ animations avion + animation loader API
+ ajout validation saisies (Format de numéro de vol,  choix depart &lt;&gt; arrivée)
+ Version MVP (sans shap) dispo sur branche github (/streamlit)
</t>
  </si>
  <si>
    <t>Dossier à créer pour screen record Streamlit sur S3 (proposition "screen_records")
et check des accès dossier</t>
  </si>
  <si>
    <t>Ludovic &amp; Patrick</t>
  </si>
  <si>
    <t>Ajout aeroport TLS + tests OK dans streamlit</t>
  </si>
  <si>
    <t xml:space="preserve">Dépot Presentation Aurélie sur discord : Salut @Aurélie Mutschler   : le brouillon de notre présentation  https://ppml2026.s3.eu-north-1.amazonaws.com/presentations/flyontimeppml-v1.pptx
@Philippe Alves @Patrick Koubi @Manjakasoa Ranjatoson </t>
  </si>
  <si>
    <t>Streamlit: Ajustement image de fond</t>
  </si>
  <si>
    <t>XGBoost avec Ludo</t>
  </si>
  <si>
    <t>Log erreur pour Philippe</t>
  </si>
  <si>
    <t>Envoi donnée du SHAP + Correlation pour Patrick</t>
  </si>
  <si>
    <t>Not enough time. Better for the next upgrades</t>
  </si>
  <si>
    <t>Explication Architecture + Flow des données</t>
  </si>
  <si>
    <t xml:space="preserve">Video demo Streamlit déposée sur S3 pour Google Slides </t>
  </si>
  <si>
    <t xml:space="preserve">Streamlit Integration et affichage données SHAP reçues de l'API </t>
  </si>
  <si>
    <t>Not started</t>
  </si>
  <si>
    <t>Image archi simplifié à faire</t>
  </si>
  <si>
    <t>changer flèche retour vers fastapi puis flèche allant vers streamlit</t>
  </si>
  <si>
    <t>Streamlit Integration et affichage erreurs reçues de l'API</t>
  </si>
  <si>
    <t>Patrick &amp; Manjaka</t>
  </si>
  <si>
    <t>Archi détaillé à mettre sur fond blanc et ajouter dans github</t>
  </si>
  <si>
    <t>f</t>
  </si>
  <si>
    <t>Taches : 
- Enjeux
- Datasets
- Model
- Deploiement
- Streamlit
- PPT</t>
  </si>
  <si>
    <t>Problématiques</t>
  </si>
  <si>
    <t>Solutions possibles (si y a)</t>
  </si>
  <si>
    <t>Quel folder dans Github</t>
  </si>
  <si>
    <t>Branche Github</t>
  </si>
  <si>
    <t>Model</t>
  </si>
  <si>
    <t>Process</t>
  </si>
  <si>
    <t>XGBOOST_REGRESSOR :
- Premier test avec metrics MAE (9 minutes) et RMSE correct
- Deuxième test face à ce constat -&gt; optimisation du model avec le Cross Validation : ce qui nous donne des metriques plus pertinentes : MAE (4 minutes)
MAE pris car : le modèle nous donne de combien le modèle se trompe sur le train et le test (sur donnée qu'il a jamais vu, il se trompe de 4 minutes) - c'est une métrique qui coïncide avec notre problématique de prédiction du retard d'avion (à l'arrivée)</t>
  </si>
  <si>
    <t>LudovicPPML</t>
  </si>
  <si>
    <t>Date</t>
  </si>
  <si>
    <t>Taches : 
- Datasets
- Model
- Deploiement
- Streamlit
- PPT</t>
  </si>
  <si>
    <t>Commentaires/scénarios</t>
  </si>
  <si>
    <t>Enjeux</t>
  </si>
  <si>
    <t>Choix du cible : 
- Aéroports B2B ?
- Voyageurs B2C ?</t>
  </si>
  <si>
    <r>
      <rPr>
        <rFont val="Arial"/>
        <b/>
        <color theme="1"/>
      </rPr>
      <t xml:space="preserve">Aéroports : </t>
    </r>
    <r>
      <rPr>
        <rFont val="Arial"/>
        <color theme="1"/>
      </rPr>
      <t xml:space="preserve">
- </t>
    </r>
    <r>
      <rPr>
        <rFont val="Arial"/>
        <color rgb="FFFF0000"/>
      </rPr>
      <t>les grands aéroports ne s'organisent pas uniquement au dernier moment.</t>
    </r>
    <r>
      <rPr>
        <rFont val="Arial"/>
        <color theme="1"/>
      </rPr>
      <t xml:space="preserve">
Leur fonctionnement repose d'abord sur une planification faite en amont. ACl Europe explique que l'évaluation de la capacité et de la demande commence par la planification. En France, la coordination officielle prévoit aussi des comités exécutifs tenus en </t>
    </r>
    <r>
      <rPr>
        <rFont val="Arial"/>
        <color rgb="FFFF0000"/>
      </rPr>
      <t>septembre</t>
    </r>
    <r>
      <rPr>
        <rFont val="Arial"/>
        <color theme="1"/>
      </rPr>
      <t xml:space="preserve"> pour préparer la saison été suivante, et en </t>
    </r>
    <r>
      <rPr>
        <rFont val="Arial"/>
        <color rgb="FFFF0000"/>
      </rPr>
      <t>mars</t>
    </r>
    <r>
      <rPr>
        <rFont val="Arial"/>
        <color theme="1"/>
      </rPr>
      <t xml:space="preserve"> pour la saison hiver de l'année en cours. 
- </t>
    </r>
    <r>
      <rPr>
        <rFont val="Arial"/>
        <color rgb="FFFF0000"/>
      </rPr>
      <t>certains aéroports sont très contraints.</t>
    </r>
    <r>
      <rPr>
        <rFont val="Arial"/>
        <color theme="1"/>
      </rPr>
      <t xml:space="preserve"> CDG, Orly et Nice sont des aéroports coordonnés, donc avec des créneaux et des règles plus strictes. Lyon est en niveau intermédiaire de facilitation, tandis que Toulouse et Marseille sont en niveau 1 dans la classification
COHOR. Plus un aéroport est contraint, moins il a de liberté pour réorganiser facilement ses ressources à très court terme.
- </t>
    </r>
    <r>
      <rPr>
        <rFont val="Arial"/>
        <color rgb="FFFF0000"/>
      </rPr>
      <t>un aéroport n'a pas seulement besoin de savoir qu'il y aura un retard</t>
    </r>
    <r>
      <rPr>
        <rFont val="Arial"/>
        <color theme="1"/>
      </rPr>
      <t xml:space="preserve">. Il doit surtout savoir où sera le problème, à quel moment, avec quelle probabilité, et quel sera l'impact concret sur la rotation, les portes, les bagages, les passagers ou le turnaround. Les guides AOP et APOC décrivent justement une logique de décision fondée sur des informations contextualisées, partagées entre plusieurs acteurs, et non sur une simple alerte brute
Sources : ACI Europe – Airport Operations Plan Guidebook ; ACI Europe – Airport Operations Centres: A Guidebook ; Ministère de la Transition écologique – Coordination et facilitation d’horaires ; COHOR – classification des aéroports français.
</t>
    </r>
    <r>
      <rPr>
        <rFont val="Arial"/>
        <b/>
        <color theme="1"/>
      </rPr>
      <t>Voyageurs :</t>
    </r>
    <r>
      <rPr>
        <rFont val="Arial"/>
        <color theme="1"/>
      </rPr>
      <t xml:space="preserve">
- </t>
    </r>
    <r>
      <rPr>
        <rFont val="Arial"/>
        <color rgb="FFFF0000"/>
      </rPr>
      <t xml:space="preserve">le passager n'a pas besoin d'un outil complexe de coordination aéroportuaire. </t>
    </r>
    <r>
      <rPr>
        <rFont val="Arial"/>
        <color theme="1"/>
      </rPr>
      <t xml:space="preserve">Il a surtout besoin de savoir : vais-je arriver en retard, de combien, et dois-je m'organiser autrement? </t>
    </r>
    <r>
      <rPr>
        <rFont val="Arial"/>
        <color rgb="FFFF0000"/>
      </rPr>
      <t>Cette information a un usage immédiat pour gérer le trajet vers l'aéroport, prévenir la personne qui attend à l'arrivée, ajuster une correspondance, réserver plus de marge, ou décider de partir plus tôt.</t>
    </r>
    <r>
      <rPr>
        <rFont val="Arial"/>
        <color theme="1"/>
      </rPr>
      <t xml:space="preserve"> </t>
    </r>
    <r>
      <rPr>
        <rFont val="Arial"/>
        <color rgb="FF000000"/>
      </rPr>
      <t>IATA présente d'ailleurs la gestion des perturbations comme un élément clé de l'expérience passager et de la confiance dans le voyage.</t>
    </r>
    <r>
      <rPr>
        <rFont val="Arial"/>
        <color rgb="FFFF0000"/>
      </rPr>
      <t xml:space="preserve">
</t>
    </r>
    <r>
      <rPr>
        <rFont val="Arial"/>
        <color theme="1"/>
      </rPr>
      <t xml:space="preserve">- le retard à l'arrivée finale est souvent la vraie métrique qui compte, pas seulement le retard au départ. </t>
    </r>
    <r>
      <rPr>
        <rFont val="Arial"/>
        <color rgb="FFFF0000"/>
      </rPr>
      <t xml:space="preserve">Les droits passagers en Europe sont d'ailleurs largement évalués à partir du retard à l'arrivée à destination finale. </t>
    </r>
    <r>
      <rPr>
        <rFont val="Arial"/>
        <color theme="1"/>
      </rPr>
      <t xml:space="preserve">La page officielle de l'UE indique qu'une compensation peut être due à partir de 3 heures de retard à l'arrivée, selon la distance et hors circonstances extraordinaires.
Le régulateur britannique rappelle la même logique pour les voyageurs concernés par ce régime.
- </t>
    </r>
    <r>
      <rPr>
        <rFont val="Arial"/>
        <color rgb="FFFF0000"/>
      </rPr>
      <t>un produit grand public peut rester utile même s'il est moins riche qu'un outil pro</t>
    </r>
    <r>
      <rPr>
        <rFont val="Arial"/>
        <color theme="1"/>
      </rPr>
      <t xml:space="preserve">. Là où un aéroport aurait besoin de contexte opérationnel détaillé, un passager peut déjà tirer de la valeur d'une information plus simple, par exemple: "risque élevé d'arriver avec 45 minutes de retard". </t>
    </r>
    <r>
      <rPr>
        <rFont val="Arial"/>
        <color rgb="FFFF0000"/>
      </rPr>
      <t>Cette simplicité est un avantage produit, parce que la proposition de valeur est claire et le bénéfice est visible tout de suite.</t>
    </r>
    <r>
      <rPr>
        <rFont val="Arial"/>
        <color theme="1"/>
      </rPr>
      <t xml:space="preserve"> IATA souligne que les perturbations rendent l'expérience de voyage imprévisible, ce qui réduit la confiance des voyageurs; donner de la visibilité en amont répond directement à ce problème.
</t>
    </r>
  </si>
  <si>
    <r>
      <rPr>
        <rFont val="Arial"/>
        <b/>
        <color theme="1"/>
      </rPr>
      <t xml:space="preserve">Scénarios Business : 
1)
</t>
    </r>
    <r>
      <rPr>
        <rFont val="Arial"/>
        <color theme="1"/>
      </rPr>
      <t xml:space="preserve">Un dirigeant doit se rendre à Dubaï pour conclure un contrat estimé à </t>
    </r>
    <r>
      <rPr>
        <rFont val="Arial"/>
        <b/>
        <color theme="1"/>
      </rPr>
      <t>250 000 $</t>
    </r>
    <r>
      <rPr>
        <rFont val="Arial"/>
        <color theme="1"/>
      </rPr>
      <t xml:space="preserve"> avec un partenaire.
Son itinéraire est classique pour un voyageur d’affaires : Lyon-Saint-Exupéry → Amsterdam → Dubaï. Entre les deux vols, il a prévu 1 heure de correspondance, ce qui lui paraît suffisant en temps normal. Il voyage seul, il connaît bien les aéroports, et cette marge lui semble acceptable.
Mais 48 heures avant son départ, il apprend que son vol Lyon → Amsterdam risque de partir avec 30 minutes de retard, par exemple à cause du brouillard. Sur le papier, cela peut sembler limité. En réalité, cette demi-heure change tout : au lieu d’avoir une heure pour faire sa correspondance, il ne lui resterait plus qu’environ 30 minutes pour débarquer, rejoindre sa porte et embarquer sur son vol vers Dubaï dans un aéroport majeur comme Amsterdam-Schiphol.
À ce moment-là, le retard n’est plus un simple désagrément. Il devient un risque business.
S’il rate sa correspondance, il peut arriver trop tard à Dubaï et manquer une réunion décisive. Le coût potentiel n’est pas seulement celui d’un billet modifié ou d’une nuit d’hôtel supplémentaire, qu’on peut estimer à </t>
    </r>
    <r>
      <rPr>
        <rFont val="Arial"/>
        <b/>
        <color theme="1"/>
      </rPr>
      <t>1 500 à 2 000 $</t>
    </r>
    <r>
      <rPr>
        <rFont val="Arial"/>
        <color theme="1"/>
      </rPr>
      <t xml:space="preserve">. Le vrai enjeu, c’est surtout la perte d’une opportunité commerciale : un rendez-vous manqué peut mettre en danger une affaire de </t>
    </r>
    <r>
      <rPr>
        <rFont val="Arial"/>
        <b/>
        <color theme="1"/>
      </rPr>
      <t>250 000 $</t>
    </r>
    <r>
      <rPr>
        <rFont val="Arial"/>
        <color theme="1"/>
      </rPr>
      <t xml:space="preserve">, voire davantage.
Comme il connaît ce risque en avance grâce à </t>
    </r>
    <r>
      <rPr>
        <rFont val="Arial"/>
        <b/>
        <color theme="1"/>
      </rPr>
      <t>FlyOnTime</t>
    </r>
    <r>
      <rPr>
        <rFont val="Arial"/>
        <color theme="1"/>
      </rPr>
      <t xml:space="preserve">, il peut agir. Il décide alors de faire modifier son voyage : prendre un vol plus tôt pour Amsterdam, changer sa connexion, ou sécuriser un itinéraire alternatif. Dépenser 800 $ ou 1 200 $ pour changer ses billets devient alors totalement rationnel si cela lui permet d’éviter de mettre en péril une négociation à </t>
    </r>
    <r>
      <rPr>
        <rFont val="Arial"/>
        <b/>
        <color theme="1"/>
      </rPr>
      <t>250 000 $</t>
    </r>
    <r>
      <rPr>
        <rFont val="Arial"/>
        <color theme="1"/>
      </rPr>
      <t xml:space="preserve">.
Dans cette histoire, la valeur du service ne vient donc pas seulement du fait qu’il annonce un retard.
Elle vient du fait qu’il permet au voyageur de protéger un enjeu financier majeur en prenant une décision avant qu’il ne soit trop tard.
------------------------------------------------------------------------------------------------------------------------------------------------------------------------------------------------------------------
</t>
    </r>
    <r>
      <rPr>
        <rFont val="Arial"/>
        <b/>
        <color theme="1"/>
      </rPr>
      <t>Scénarios Customer/Médical :</t>
    </r>
    <r>
      <rPr>
        <rFont val="Arial"/>
        <color theme="1"/>
      </rPr>
      <t xml:space="preserve">
</t>
    </r>
    <r>
      <rPr>
        <rFont val="Arial"/>
        <b/>
        <color theme="1"/>
      </rPr>
      <t>1)</t>
    </r>
    <r>
      <rPr>
        <rFont val="Arial"/>
        <color theme="1"/>
      </rPr>
      <t xml:space="preserve">
</t>
    </r>
    <r>
      <rPr>
        <rFont val="Arial"/>
        <b/>
        <color theme="1"/>
      </rPr>
      <t xml:space="preserve">Un enfant est hospitalisé à Paris. Son état est critique. Pour survivre, il doit recevoir en urgence une greffe cardiaque.
</t>
    </r>
    <r>
      <rPr>
        <rFont val="Arial"/>
        <color theme="1"/>
      </rPr>
      <t xml:space="preserve">
À Marseille, un cœur compatible vient d’être identifié. Immédiatement, une course contre la montre commence. Les équipes médicales, les coordinateurs de greffe et les transporteurs doivent agir avec une précision absolue. Dans ce type de situation, le temps n’est pas seulement une contrainte logistique : c’est une condition directe de survie.
Le plan initial est simple : acheminer l’organe par un vol direct Marseille–Paris, afin qu’il arrive le plus vite possible au bloc opératoire. En théorie, c’est l’option la plus rapide. Mais quelques heures avant le départ, un risque de retard apparaît sur le vol : météo dégradée, saturation du trafic ou perturbation opérationnelle.
Et soudain, tout change.
Parce qu’un retard, dans ce contexte, ne signifie pas seulement attendre plus longtemps à l’aéroport. Il peut compromettre l’ensemble de la chaîne médicale. Les équipes doivent alors décider immédiatement s’il faut maintenir l’organe dans l’hôpital d’origine, organiser un transport privé dédié, basculer vers un autre aéroport de départ, ou revoir entièrement la coordination du transfert pour ne prendre aucun risque inutile.
</t>
    </r>
    <r>
      <rPr>
        <rFont val="Arial"/>
        <b/>
        <color theme="1"/>
      </rPr>
      <t>Disposer de cette information en amont, comme avec notre application FlyOnTime permet de transformer l’incertitude en décision.
Ce n’est plus une simple donnée sur la ponctualité d’un vol. C’est un signal critique qui aide les médecins à choisir la solution la plus sûre, au moment où chaque minute peut compter pour sauver une vie.</t>
    </r>
    <r>
      <rPr>
        <rFont val="Arial"/>
        <color theme="1"/>
      </rPr>
      <t xml:space="preserve">
</t>
    </r>
    <r>
      <rPr>
        <rFont val="Arial"/>
        <b/>
        <color theme="1"/>
      </rPr>
      <t xml:space="preserve">Dans ce scénario, l’impact est immense.
Anticiper un retard, ce n’est pas seulement optimiser un trajet. C’est donner à une équipe médicale la possibilité d’agir plus tôt, mieux, et avec davantage de maîtrise, dans une situation où l’enjeu final est la survie d’un enfant.
On est là dans une infrastructure, une capacité de décision augmentée avec notre application.
</t>
    </r>
    <r>
      <rPr>
        <rFont val="Arial"/>
        <color theme="1"/>
      </rPr>
      <t xml:space="preserve">-&gt; </t>
    </r>
    <r>
      <rPr>
        <rFont val="Arial"/>
        <b/>
        <color theme="1"/>
      </rPr>
      <t xml:space="preserve">DISCLAIMER : </t>
    </r>
    <r>
      <rPr>
        <rFont val="Arial"/>
        <color theme="1"/>
      </rPr>
      <t xml:space="preserve">Oui, la greffe cardiaque pédiatrique est rare. Mais ce que je vise, ce n’est pas uniquement cet événement. Ce cas me sert à montrer la valeur maximale du produit. Derrière, la même logique s’applique à beaucoup d’opérations critiques où l’avion est un maillon sensible.
</t>
    </r>
    <r>
      <rPr>
        <rFont val="Arial"/>
        <b/>
        <color theme="1"/>
      </rPr>
      <t>- transport d’organes
- transport de médicaments sensibles
- transport de matériel médical vital
- déplacement en urgence d’équipes médicales ou de spécialistes
- acheminement de pièces critiques pour l’industrie
- transferts diplomatiques, militaires ou sécuritaires
- logistique premium où le coût du retard est très élevé</t>
    </r>
    <r>
      <rPr>
        <rFont val="Arial"/>
        <color theme="1"/>
      </rPr>
      <t xml:space="preserve">
------------------------------------------------------------------------------------------------------------------------------------------------------------------------------------------------------------------
</t>
    </r>
    <r>
      <rPr>
        <rFont val="Arial"/>
        <b/>
        <color theme="1"/>
      </rPr>
      <t xml:space="preserve">Scénarios Customer/Voyages :
1)
</t>
    </r>
    <r>
      <rPr>
        <rFont val="Arial"/>
        <color theme="1"/>
      </rPr>
      <t>Une famille de quatre personnes part en vacances à Barcelone pour une semaine.
Ils doivent prendre un vol Paris-Orly → Barcelone un vendredi matin, avec un départ prévu à 8h30. Tout est déjà réservé : l’appartement, la voiture de location, et une première journée sur place qu’ils ont prévue depuis longtemps. Entre la location, les activités et les réservations, le séjour représente environ</t>
    </r>
    <r>
      <rPr>
        <rFont val="Arial"/>
        <b/>
        <color theme="1"/>
      </rPr>
      <t xml:space="preserve"> 2 500 €</t>
    </r>
    <r>
      <rPr>
        <rFont val="Arial"/>
        <color theme="1"/>
      </rPr>
      <t xml:space="preserve"> au total.
La veille du départ, ils apprennent que leur vol risque d’avoir </t>
    </r>
    <r>
      <rPr>
        <rFont val="Arial"/>
        <b/>
        <color theme="1"/>
      </rPr>
      <t>2 heures</t>
    </r>
    <r>
      <rPr>
        <rFont val="Arial"/>
        <color theme="1"/>
      </rPr>
      <t xml:space="preserve"> de retard à l'arrivée. Dit comme ça, cela peut sembler simplement agaçant. </t>
    </r>
    <r>
      <rPr>
        <rFont val="Arial"/>
        <b/>
        <color theme="1"/>
      </rPr>
      <t>Mais pour eux, les conséquences sont concrètes. Avec ce retard, ils risquent d’arriver trop tard pour récupérer leur voiture dans de bonnes conditions (risque de perdre leur voiture de locations et les frais engagés), de perdre une partie de leur première journée, et surtout d’être plus stressés avec les enfants dès le début du séjour.</t>
    </r>
    <r>
      <rPr>
        <rFont val="Arial"/>
        <color theme="1"/>
      </rPr>
      <t xml:space="preserve">
Comme ils ont l’information en avance avec notre solution </t>
    </r>
    <r>
      <rPr>
        <rFont val="Arial"/>
        <b/>
        <color theme="1"/>
      </rPr>
      <t>FlyOnTime</t>
    </r>
    <r>
      <rPr>
        <rFont val="Arial"/>
        <color theme="1"/>
      </rPr>
      <t xml:space="preserve">, ils peuvent s’organiser. Ils peuvent vérifier s’il existe un autre vol plus tôt, décaler leur départ pour l’aéroport, prévenir l’agence de location, ou ajuster le programme de leur arrivée. Dans certains cas, ils peuvent même choisir de changer de vol si cela leur évite de perdre une demi-journée de vacances déjà payée.
Ici, la valeur du service ne vient pas seulement du fait qu’il annonce un retard.
Elle vient du fait qu’il permet aux voyageurs de protéger du temps de vacances et de limiter des pertes déjà engagées, par exemple une journée partiellement gâchée sur un séjour à </t>
    </r>
    <r>
      <rPr>
        <rFont val="Arial"/>
        <b/>
        <color theme="1"/>
      </rPr>
      <t>2 500 €</t>
    </r>
    <r>
      <rPr>
        <rFont val="Arial"/>
        <color theme="1"/>
      </rPr>
      <t xml:space="preserve">.
</t>
    </r>
    <r>
      <rPr>
        <rFont val="Arial"/>
        <b/>
        <color theme="1"/>
      </rPr>
      <t xml:space="preserve">2)
</t>
    </r>
    <r>
      <rPr>
        <rFont val="Arial"/>
        <color theme="1"/>
      </rPr>
      <t xml:space="preserve">Un couple avec deux enfants part en vacances en Grèce au mois d’août.
Ils ont réservé un trajet en deux temps : Paris → Athènes, puis un ferry pour une île des Cyclades prévu en fin d’après-midi. Tout est calé : les billets d’avion, les billets de ferry, l’hôtel sur l’île, et même une voiture louée pour le lendemain. </t>
    </r>
    <r>
      <rPr>
        <rFont val="Arial"/>
        <b/>
        <color theme="1"/>
      </rPr>
      <t>Au total, le voyage représente environ 3 800 €.</t>
    </r>
    <r>
      <rPr>
        <rFont val="Arial"/>
        <color theme="1"/>
      </rPr>
      <t xml:space="preserve">
En temps normal, leur organisation est raisonnable. </t>
    </r>
    <r>
      <rPr>
        <rFont val="Arial"/>
        <b/>
        <color theme="1"/>
      </rPr>
      <t>Leur avion doit atterrir à Athènes avec environ 2h30 de marge avant le départ du ferry.</t>
    </r>
    <r>
      <rPr>
        <rFont val="Arial"/>
        <color theme="1"/>
      </rPr>
      <t xml:space="preserve"> Sur le papier, cela semble suffisant : récupérer les bagages, rejoindre le port, embarquer, puis commencer les vacances tranquillement.
</t>
    </r>
    <r>
      <rPr>
        <rFont val="Arial"/>
        <b/>
        <color theme="1"/>
      </rPr>
      <t>Mais 24 à 48 heures avant le départ, ils apprennent que leur vol risque d’avoir 1h30 de retard.</t>
    </r>
    <r>
      <rPr>
        <rFont val="Arial"/>
        <color theme="1"/>
      </rPr>
      <t xml:space="preserve">
</t>
    </r>
    <r>
      <rPr>
        <rFont val="Arial"/>
        <b/>
        <color theme="1"/>
      </rPr>
      <t>D’un coup, toute l’organisation devient fragile. Leur marge n’est plus de 2h30 mais d’environ 1 heure.</t>
    </r>
    <r>
      <rPr>
        <rFont val="Arial"/>
        <color theme="1"/>
      </rPr>
      <t xml:space="preserve"> Avec les bagages, le trajet jusqu’au port, les files d’attente et le stress des enfants, ils comprennent qu’ils risquent de rater le ferry.
Et là, les conséquences ne sont plus seulement “un peu de retard”.
</t>
    </r>
    <r>
      <rPr>
        <rFont val="Arial"/>
        <b/>
        <color theme="1"/>
      </rPr>
      <t>S’ils ratent le bateau, ils peuvent perdre :
        •        240 € de billets de ferry pour 4 personnes,
        •        180 € de nuit d’hôtel déjà payée sur l’île,
        •        éventuellement 90 € de transfert ou de réservation liée,
        •        et parfois devoir prendre une nuit imprévue à Athènes à 150–200 €.</t>
    </r>
    <r>
      <rPr>
        <rFont val="Arial"/>
        <color theme="1"/>
      </rPr>
      <t xml:space="preserve">
Au total, un simple retard de vol peut facilement mettre en danger 500 à 700 € de dépenses immédiates, sans même compter la première journée de vacances abîmée.
</t>
    </r>
    <r>
      <rPr>
        <rFont val="Arial"/>
        <b/>
        <color theme="1"/>
      </rPr>
      <t>Comme ils ont l’information suffisamment tôt avec notre application FlyOnTime, ils peuvent encore agir.
Ils peuvent chercher un vol plus tôt, prendre un ferry plus tard, décaler la première nuit, ou réserver une solution de secours à Athènes. Bref, ils peuvent protéger leur budget et éviter que le début du séjour tourne au chaos.</t>
    </r>
    <r>
      <rPr>
        <rFont val="Arial"/>
        <color theme="1"/>
      </rPr>
      <t xml:space="preserve">
Dans ce scénario, la valeur du service est claire :
il ne sert pas seulement à dire qu’un vol sera en retard, il permet à une famille d’éviter un effet domino qui peut coûter plusieurs centaines d’euros et gâcher le début des vacances.
</t>
    </r>
  </si>
  <si>
    <t>Streamlit</t>
  </si>
  <si>
    <t xml:space="preserve">Fait Manja et Patrick 
</t>
  </si>
  <si>
    <t>Exemple d’action concrète 
	user1 :
	le voyageur veut reserver un vol au depart de CDG pour aller a Dubai.
	Il a une escale a Amsterdam.
	il check l'appli.
	iL constate que CDG=&gt; Amsterdam affiche un retard predit de 1h.
	Afficher la mae , des metriques en % qu'on a associées a cette occurence.
	user2:
	le voyageur veut reserver un vol au depart de CDG pour aller a Nice.
	Il check l'appli.
	iL constate que CDG=&gt; Nice affiche un retard predit de 1h.
	Afficher la mae , des metriques en % qu'on a associées a cette occurence.
	Bonus =&gt; msg " Attention votre vol presente un retard {criticité} 
	suivant criticité =&gt; (on vous conseille de revoir votre planification)
	50% "veuillez prendre des mesures"
	minime mais existant</t>
  </si>
  <si>
    <t>Model CatBoostRegressor sur dataset philippe avec MAE à 3.59
Equipiers très défiant sur cette MAE dites "impossible"</t>
  </si>
  <si>
    <t>Chercher si OVERFIT</t>
  </si>
  <si>
    <t>Selon ré-analyse de la méthode de cleaning et feature engineering, les pistes d'améliorations sont :
- Remplacer le split aléatoire par un split temporel
Pour évaluer le modèle dans des conditions plus réalistes et éviter un score trop optimiste.
- Vérifier la fuite de données
S’assurer qu’aucune variable utilisée au moment de la prédiction ne contient une information trop proche ou dérivée du retard réel.
- Aligner les features avec le vrai moment métier de prédiction
Garder uniquement les variables réellement disponibles à J-2, J-1 ou au moment où l’utilisateur demande la prédiction.
- Comparer plusieurs protocoles d’évaluation
Tester :
---split aléatoire
---split temporel
---éventuellement validation glissante dans le temps
- Évaluer contre un baseline simple
Comparer le modèle à une règle simple :
---moyenne des retards
---médiane
---retard moyen par route ou par compagnie. Pour voir si le modèle apporte un vrai gain.</t>
  </si>
  <si>
    <t>Deploiement</t>
  </si>
  <si>
    <t>Checker le lien entre Fastapi et STreamlit dans les deux sens si c'est ok</t>
  </si>
  <si>
    <r>
      <rPr/>
      <t xml:space="preserve">Modification direct dans </t>
    </r>
    <r>
      <rPr>
        <color rgb="FF1155CC"/>
        <u/>
      </rPr>
      <t>app.py</t>
    </r>
    <r>
      <rPr/>
      <t xml:space="preserve"> / mais le mieux c'est de faire un script python (2 scirpts py qui font ça)</t>
    </r>
  </si>
  <si>
    <t>- Modifier df de Catboost_regressor -&gt; même que randomforest_classifier
- checker que features demander dans les deux modèles soient les même
- Donne err 500 : features absents ou datasets diff de ce qu'attends les modèles</t>
  </si>
  <si>
    <t>Revoir structure des dossiers dans FASTAPI - gestion des fichiers générés</t>
  </si>
  <si>
    <t>Réorganisation par requêtes
Comme ça même si plusieurs personnes font une requêtes en même temps, il ne crash pas
-&gt; Résolution  : scalability</t>
  </si>
  <si>
    <t>data/
├── df_1_train_cleaned.parquet
└── requests/
    └── &lt;request_id&gt;/
        ├── raw/
        │   ├── SignoffFlightsDataset_Single_....csv
        │   ├── meteo_aeroports_Single.csv
        │   └── ...
        ├── processed/
        │   └── single_flight_model_input.parquet
        └── meta/
            └── request_info.json</t>
  </si>
  <si>
    <t>Lesquels prendre</t>
  </si>
  <si>
    <t>MVP : 
CLASSIFIER_MODEL_URI = "models:/RandomForest_Classifier_registered@challenger"
REGRESSOR_MODEL_URI = "models:/RandomForest_Regressor_registered@challenger"
OPTIMUS_LUDO:
 CLASSIFIER_MODEL_URI = "models:/FlyOnTime_classif@challenger"
CLASSIFIER_MODEL_URI = "models:/FlyOnTime_regressor@challenger"</t>
  </si>
  <si>
    <t>Structure nue deposée sur streamlit dev</t>
  </si>
  <si>
    <t>patrick_koubi</t>
  </si>
  <si>
    <t>Formulaire de base terminé</t>
  </si>
  <si>
    <t>Structure Affichage resultats terminé</t>
  </si>
  <si>
    <t>Cahier des charges: définir le seuil de Criticité</t>
  </si>
  <si>
    <t>Seuils criticité pour affichage:
si le delay minutes &gt;= 60 "important"
					&gt;= 30:"modéré"
					&gt;= 15:"faible"
					sinon "aucune"</t>
  </si>
  <si>
    <t>Retour Team</t>
  </si>
  <si>
    <t>Datasets</t>
  </si>
  <si>
    <t>la requete du Vol SQ 1894 (Singapour) retourne les infos pour le Vol AF 7364 . C'est du Code Sharing entre les compagnies</t>
  </si>
  <si>
    <t>on doit penser la gestion du  cas ou</t>
  </si>
  <si>
    <t>Note libre</t>
  </si>
  <si>
    <t>John</t>
  </si>
  <si>
    <t>Lien outputs data dans readme</t>
  </si>
  <si>
    <t>Pour prédictions : 
- Faire une grosse pred en amont -&gt; coute cher
- Faire du on-demand</t>
  </si>
  <si>
    <t>Log avec registered model name :
logged_model = "models:/Convert_model@challenger"</t>
  </si>
  <si>
    <t>mlflow.set_experiment(EXPERIMENT_NAME)</t>
  </si>
  <si>
    <t>-&gt; avoir le même experiment_name 1 pour class et 1 pour regressor</t>
  </si>
  <si>
    <t xml:space="preserve">-&gt; Si on travaille sur </t>
  </si>
  <si>
    <t>-&gt; avec registred_model_name on peut facilement récup le model, y ajouter tags, alias et on voit les versions</t>
  </si>
  <si>
    <t>-&gt; Porblèmes : aws acces key -&gt; solutions :same value and name everywhere</t>
  </si>
  <si>
    <t>- production : the best model for the api (predict)</t>
  </si>
  <si>
    <t>- challenger : à comparer avec le model en production -&gt; pour que metrics de celui-ci soit meilleur que prod</t>
  </si>
  <si>
    <r>
      <rPr>
        <rFont val="Arial"/>
        <color theme="1"/>
      </rPr>
      <t xml:space="preserve">Experiment name commun pour 1 modèle classifier
-&gt; set.experiment(EXPERIMENT NAME)
-&gt; Run name : type_model_classifier 
-&gt; </t>
    </r>
    <r>
      <rPr>
        <rFont val="Arial"/>
        <color rgb="FFFF0000"/>
      </rPr>
      <t xml:space="preserve">Nom du modèle : type_model_classifier_prénom
</t>
    </r>
    <r>
      <rPr>
        <rFont val="Arial"/>
        <color theme="1"/>
      </rPr>
      <t xml:space="preserve">-&gt; Registered_model_name : FlyOnTime_classif
-&gt; </t>
    </r>
    <r>
      <rPr>
        <rFont val="Arial"/>
        <color rgb="FFFF0000"/>
      </rPr>
      <t xml:space="preserve">Ajout Tags : prénom
</t>
    </r>
    <r>
      <rPr>
        <rFont val="Arial"/>
        <color theme="1"/>
      </rPr>
      <t xml:space="preserve">-&gt; Ajout aliases : Challenger / production -&gt; pour prendre le moèle concerné
Experiment name commun pour 1 modèle regressor
IDEM
</t>
    </r>
  </si>
  <si>
    <t>Template:</t>
  </si>
  <si>
    <t>-&gt; EXPERIMENT NAME : FlyOnTime_Classifier / FlyOnTime_Regressor</t>
  </si>
  <si>
    <t>-&gt; Run name : RandomForest_Classifier / CatBoost_Regressor / RandomForest_Regressor</t>
  </si>
  <si>
    <t>-&gt; Nom du modèle : Run name_Merlin</t>
  </si>
  <si>
    <t>-&gt; Registered_model_name : Run name_registered</t>
  </si>
  <si>
    <t>cell : 23 - reference / à adapter</t>
  </si>
  <si>
    <t>df_philippe</t>
  </si>
  <si>
    <t>df_patrick</t>
  </si>
  <si>
    <t>domestic</t>
  </si>
  <si>
    <t>international</t>
  </si>
  <si>
    <t>shape</t>
  </si>
  <si>
    <t>80 000, 80</t>
  </si>
  <si>
    <t>250 000, 40</t>
  </si>
  <si>
    <t>Après MVP</t>
  </si>
  <si>
    <t>new</t>
  </si>
  <si>
    <t>250 000, 80</t>
  </si>
  <si>
    <t>new_train</t>
  </si>
  <si>
    <t>si trop de uknown peut poser problème</t>
  </si>
  <si>
    <t>Si col cat : one hot encoder donc traitement ok</t>
  </si>
  <si>
    <t>Si col num : plus problématique -&gt; soit imputer une valeur ou autres.....</t>
  </si>
  <si>
    <t>Pourquoi modèle : - temps d'inférence et métriques (même un peu moins performant mais qui va prendre bcp de temps)</t>
  </si>
  <si>
    <t>Aurélie</t>
  </si>
  <si>
    <t xml:space="preserve">- Ajouter des messages aux clients sur la fiabilité de notre produit : </t>
  </si>
  <si>
    <t>-&gt; Notre modèle est fiable à 95% / Pour un retard prédit notre produit est fiable à 95%</t>
  </si>
  <si>
    <t>quI</t>
  </si>
  <si>
    <t>quand</t>
  </si>
  <si>
    <t>quoi</t>
  </si>
  <si>
    <t>Voici quelques recommandations pour améliorer le rendu Streamlit et rendre l’interface plus lisible côté utilisateur.
D’abord, comme vu, les informations détaillées du vol affichées sous le formulaire, comme le numéro de vol, la date et l’aéroport de départ, pourraient être placées dans une section repliable “Infos du vol”.
Par exemple, l’utilisateur verrait simplement un bloc fermé intitulé Infos du vol, et en cliquant dessus il pourrait afficher :
- Vol analysé : AF7300
- Date : 22/04/2026 à 06:45
- Aéroport de départ : CDG – Paris Charles de Gaulle
Ensuite, comme vu également, la probabilité de retard pourrait être sortie du bloc “Résultat de l’analyse” et affichée juste en dessous de cette section, pour qu’elle soit plus visible dès la lecture.
Dans le bloc “Résultat de l’analyse”, on garderait uniquement :
- le retard estimé 
- le niveau de risque
Pour la courte phrase d’interprétation, on peut afficher un petit texte juste sous le niveau de risque, pour aider l’utilisateur à comprendre rapidement ce que cela signifie.
Exemples :
Risque faible : retard peu probable sur ce vol
Risque modéré : une légère perturbation reste possible
Risque élevé : vol à surveiller, retard probable
Ou, dans un style un peu plus orienté usage :
Faible : situation globalement rassurante
Modéré : prévoir une petite marge de sécurité
Élevé : mieux vaut anticiper un possible décalage
Autres améliorations utiles :
- afficher la date dans un format plus lisible, par exemple 22/04/2026 à 06:45
- ajouter un bouton Nouvelle recherche
- afficher un message de chargement pendant l’appel API
- harmoniser les couleurs du niveau de risque pour qu’elles soient immédiatement compréhensibles</t>
  </si>
  <si>
    <t>Manja + Patrick</t>
  </si>
  <si>
    <t>(OPTIONNEL)
ajouter les SHAP values calculées sur l'API dans la response initiale ex 
"shap_explanation": {
    "base_value": 28.5,                    // retard moyen (expected value)
    "final_prediction": 45,
    "features": [
      {
        "feature": "previous_departure_delay",
        "value": 35,
        "contribution": +18.2,
        "description": "Retard du vol précédent"
      },
      {
        "feature": "wind_speed_arrival",
        "value": 28,
        "contribution": +12.5,
        "description": "Vent fort à l'arrivée"
      },
      {
        "feature": "turnaround_time",
        "value": 42,
        "contribution": +6.8,
        "description": "Temps de rotation court"
      },
      ... etc..</t>
  </si>
  <si>
    <t>Objectif du projet</t>
  </si>
  <si>
    <t>Features</t>
  </si>
  <si>
    <t xml:space="preserve">Vol national en retard ? Oui ou non </t>
  </si>
  <si>
    <t>Incidence de l'aéroport</t>
  </si>
  <si>
    <t>Classe 1 ou 0</t>
  </si>
  <si>
    <t>Grève ??</t>
  </si>
  <si>
    <t>Pour qui : aéroport</t>
  </si>
  <si>
    <t>Saison ? temps ?</t>
  </si>
  <si>
    <t>Aéroport Français et départ/arrivée</t>
  </si>
  <si>
    <t>Vacances</t>
  </si>
  <si>
    <t>Nice - Marseille - Lyon - Orly - CDG</t>
  </si>
  <si>
    <t>Compagnie aérienne ?</t>
  </si>
  <si>
    <t>Meteo = France(apt depart/arrivée)</t>
  </si>
  <si>
    <t xml:space="preserve">colonne maxi : </t>
  </si>
  <si>
    <t>Pipeline/Archi</t>
  </si>
  <si>
    <t>idée : Predict retard sur vol France(ex nice paris)</t>
  </si>
  <si>
    <t>Nom du produit - proposition : NeverLate</t>
  </si>
  <si>
    <t>Actions du groupe</t>
  </si>
  <si>
    <t>Dates</t>
  </si>
  <si>
    <t>Proposer apis, sources de data pour chaque aéroport</t>
  </si>
  <si>
    <t>Voir Suivi_actions</t>
  </si>
  <si>
    <t>Faire EDA / Feature engineering</t>
  </si>
  <si>
    <t>Retours questions métier (retours bruts)</t>
  </si>
  <si>
    <t>Retours questions métiers (manja)</t>
  </si>
  <si>
    <t>pipelineages tri des bagages</t>
  </si>
  <si>
    <t>Retard du vol précédent (rotation appareil)</t>
  </si>
  <si>
    <t>congestion couloirs aériens</t>
  </si>
  <si>
    <t>Retard moyen historique (même route, même créneau, même compagnie)</t>
  </si>
  <si>
    <t>Pb baggages</t>
  </si>
  <si>
    <t>Régulations ATFM / créneaux CTOT imposés</t>
  </si>
  <si>
    <t>pb sureté (ex passagers)</t>
  </si>
  <si>
    <t>Congestion aéroportuaire (nbr de mouvements préves par heure)</t>
  </si>
  <si>
    <t>retard corréllés au nombre de passagers en general</t>
  </si>
  <si>
    <t>Créneau horaire</t>
  </si>
  <si>
    <t>Nombre de traffic / usager moyen par aéroport</t>
  </si>
  <si>
    <t>Conditions météo (visibilité, vent, précipiations)</t>
  </si>
  <si>
    <t>Grève ATC ou compagnie (indicateur binaire)</t>
  </si>
  <si>
    <t>Idée output - suite demoday dsft-39 -&gt; savoir pourquoi on fait quoi, pourquoi on choisit tel techno, tel modèle etc</t>
  </si>
  <si>
    <t>Vacances scolaires et jours fériés</t>
  </si>
  <si>
    <t>- Type de compagnie / lignes / saison plus influent</t>
  </si>
  <si>
    <t>- Features les plus influents</t>
  </si>
  <si>
    <t>- Utiliser optuna pour optimisation hyperparametre ?</t>
  </si>
  <si>
    <t>APISs recommandés (suite aux retours questions)</t>
  </si>
  <si>
    <t>- Les metriques d'évaluation - pourquoi ? et interprétation ?</t>
  </si>
  <si>
    <t>OpenSky Network</t>
  </si>
  <si>
    <t>Météo-France</t>
  </si>
  <si>
    <t>- Point à expliquer : contexte / enjeu / architecture / demonstration du rendu (streamlit etc)</t>
  </si>
  <si>
    <t>Open-Meteo</t>
  </si>
  <si>
    <t>AviationStack</t>
  </si>
  <si>
    <t>Eurocontrol</t>
  </si>
  <si>
    <t>Reactions prof</t>
  </si>
  <si>
    <t>data.gouv.fr</t>
  </si>
  <si>
    <t>- Projet medical / lits medicaux</t>
  </si>
  <si>
    <t>— être pédagogique / pas trop trop technique</t>
  </si>
  <si>
    <t xml:space="preserve">— bon choix de focus : enjeu - streamlit - les modeles et metriques </t>
  </si>
  <si>
    <t>- Projet Fungiimage / champi</t>
  </si>
  <si>
    <t xml:space="preserve">— quels modeles ? pourquoi ? quel metrics ? pourquoi ? combien de temps ? </t>
  </si>
  <si>
    <t xml:space="preserve">— bonne illustration, bon niveau de discours, bien imagée </t>
  </si>
  <si>
    <t>- Prophecy</t>
  </si>
  <si>
    <t>-- peu tech surtout etre en mode vente</t>
  </si>
  <si>
    <t xml:space="preserve">-- expliquer ce qu'est le clustering par contre, le choix des modeles </t>
  </si>
  <si>
    <t>-- FOCUS : sur les besoins clients</t>
  </si>
  <si>
    <t>-- prez infra entiere</t>
  </si>
  <si>
    <t>-- pas beaucoup sur archi</t>
  </si>
  <si>
    <t>-- donner un nom au produit, on construit un produit</t>
  </si>
  <si>
    <t>SI CIBLES : COMPAGNIE AERIENNE</t>
  </si>
  <si>
    <t>LE WHY #1</t>
  </si>
  <si>
    <r>
      <rPr>
        <rFont val="Arial"/>
        <b/>
        <color theme="1"/>
      </rPr>
      <t xml:space="preserve">Slots - choix du slot
</t>
    </r>
    <r>
      <rPr>
        <rFont val="Arial"/>
        <color theme="1"/>
      </rPr>
      <t xml:space="preserve">
</t>
    </r>
    <r>
      <rPr>
        <rFont val="Arial"/>
        <b/>
        <color theme="1"/>
      </rPr>
      <t>C'est quoi ?</t>
    </r>
    <r>
      <rPr>
        <rFont val="Arial"/>
        <color theme="1"/>
      </rPr>
      <t xml:space="preserve">
Un slot c'est une </t>
    </r>
    <r>
      <rPr>
        <rFont val="Arial"/>
        <color rgb="FFFF0000"/>
      </rPr>
      <t>autorisation</t>
    </r>
    <r>
      <rPr>
        <rFont val="Arial"/>
        <color theme="1"/>
      </rPr>
      <t xml:space="preserve"> de </t>
    </r>
    <r>
      <rPr>
        <rFont val="Arial"/>
        <color rgb="FFFF0000"/>
      </rPr>
      <t>décoller ou atterrir à un aéroport à un créneau précis</t>
    </r>
    <r>
      <rPr>
        <rFont val="Arial"/>
        <color theme="1"/>
      </rPr>
      <t xml:space="preserve">. Par exemple : "Air France a le droit d'atterrir à Heathrow le lundi à 08h20". Sans slot, tu ne peux pas voler sur cet aéroport.
</t>
    </r>
    <r>
      <rPr>
        <rFont val="Arial"/>
        <b/>
        <color theme="1"/>
      </rPr>
      <t>Qui attribue ?</t>
    </r>
    <r>
      <rPr>
        <rFont val="Arial"/>
        <color theme="1"/>
      </rPr>
      <t xml:space="preserve">
Des </t>
    </r>
    <r>
      <rPr>
        <rFont val="Arial"/>
        <color rgb="FFFF0000"/>
      </rPr>
      <t>coordinateurs indépendants</t>
    </r>
    <r>
      <rPr>
        <rFont val="Arial"/>
        <color theme="1"/>
      </rPr>
      <t xml:space="preserve"> selon les pays — COHOR en France, Airport Coordination Limited (ACL) au UK. Ils suivent les règles IATA et le principe du "historical rights" : 
si tu avais un slot la saison dernière et que tu l'as utilisé à 80% minimum ("use it or lose it"), tu le récupères automatiquement cette saison.
</t>
    </r>
    <r>
      <rPr>
        <rFont val="Arial"/>
        <b/>
        <color theme="1"/>
      </rPr>
      <t>Comment ça marche concrètement ?</t>
    </r>
    <r>
      <rPr>
        <rFont val="Arial"/>
        <color theme="1"/>
      </rPr>
      <t xml:space="preserve">
2 fois par an (saison été / saison hiver), les compagnies soumettent leurs demandes de slots
Le coordinateur essaie de satisfaire tout le monde selon les priorités
Si ton slot demandé n'est pas dispo, il te propose le plus proche
Les compagnies peuvent ensuite s'échanger - faire des "</t>
    </r>
    <r>
      <rPr>
        <rFont val="Arial"/>
        <b/>
        <color theme="1"/>
      </rPr>
      <t>swaps</t>
    </r>
    <r>
      <rPr>
        <rFont val="Arial"/>
        <color theme="1"/>
      </rPr>
      <t xml:space="preserve">" des slots entre elles sur un marché secondaire régulé par COHOR en France; (légal dans certains pays, ex: France, UK)
</t>
    </r>
    <r>
      <rPr>
        <rFont val="Arial"/>
        <b/>
        <color theme="1"/>
      </rPr>
      <t>Comment NeverLate peut aider ?</t>
    </r>
    <r>
      <rPr>
        <rFont val="Arial"/>
        <color theme="1"/>
      </rPr>
      <t xml:space="preserve">
</t>
    </r>
    <r>
      <rPr>
        <rFont val="Arial"/>
        <i/>
        <color theme="1"/>
      </rPr>
      <t>En croisant les données de retard avec les créneaux horaires, NeverLate peut dire : "le créneau 07h00-09h00 à CDG génère en moyenne 23 min de retard de plus que le créneau 11h00-13h00".
Quand une compagnie fait sa demande semestrielle, elle peut s'appuyer sur cette donnée pour demander des créneaux historiquement moins congestionnés.
- Améliorer la ponctualité (OTP)
- Maximiser les revenus via de meilleurs créneaux
- Sécuriser les opérations en réduisant les retards structurels
- Optimiser les correspondances et la performance du hub
C'est un avantage concurrentiel réel dans un processus où tout le monde demande les mêmes créneaux peak hours.</t>
    </r>
    <r>
      <rPr>
        <rFont val="Arial"/>
        <color theme="1"/>
      </rPr>
      <t xml:space="preserve">
</t>
    </r>
    <r>
      <rPr>
        <rFont val="Arial"/>
        <b/>
        <color rgb="FFFF0000"/>
      </rPr>
      <t xml:space="preserve">-----
</t>
    </r>
    <r>
      <rPr>
        <rFont val="Arial"/>
        <b/>
        <color theme="1"/>
      </rPr>
      <t>Le vrai enjeu pour la compagnie</t>
    </r>
    <r>
      <rPr>
        <rFont val="Arial"/>
        <color theme="1"/>
      </rPr>
      <t xml:space="preserve">
</t>
    </r>
    <r>
      <rPr>
        <rFont val="Arial"/>
        <b/>
        <color theme="1"/>
      </rPr>
      <t>- Accès au marché</t>
    </r>
    <r>
      <rPr>
        <rFont val="Arial"/>
        <color theme="1"/>
      </rPr>
      <t xml:space="preserve">
Sans slot, impossible d’opérer sur des aéroports saturés comme Heathrow Airport ou Aéroport Paris-Charles de Gaulle
</t>
    </r>
    <r>
      <rPr>
        <rFont val="Arial"/>
        <b/>
        <color theme="1"/>
      </rPr>
      <t>- Horaires = revenus</t>
    </r>
    <r>
      <rPr>
        <rFont val="Arial"/>
        <color theme="1"/>
      </rPr>
      <t xml:space="preserve">
Un slot à 7h (business) n’a pas la même valeur qu’un slot à 14h
Impact direct sur le remplissage et le pricing
</t>
    </r>
    <r>
      <rPr>
        <rFont val="Arial"/>
        <b/>
        <color theme="1"/>
      </rPr>
      <t>- Ponctualité (OTP)</t>
    </r>
    <r>
      <rPr>
        <rFont val="Arial"/>
        <color theme="1"/>
      </rPr>
      <t xml:space="preserve">
Certains créneaux sont structurellement plus congestionnés
Mauvais slot = retards récurrents = dégradation de l’OTP
</t>
    </r>
    <r>
      <rPr>
        <rFont val="Arial"/>
        <b/>
        <color theme="1"/>
      </rPr>
      <t>- Effet réseau (hub)</t>
    </r>
    <r>
      <rPr>
        <rFont val="Arial"/>
        <color theme="1"/>
      </rPr>
      <t xml:space="preserve">
Les slots doivent être synchronisés pour les correspondances
Un mauvais timing peut désorganiser tout un hub
</t>
    </r>
    <r>
      <rPr>
        <rFont val="Arial"/>
        <b/>
        <color theme="1"/>
      </rPr>
      <t>- Actif rare et stratégique</t>
    </r>
    <r>
      <rPr>
        <rFont val="Arial"/>
        <color theme="1"/>
      </rPr>
      <t xml:space="preserve">
Grâce au "use it or lose it", les slots sont conservés et défendus
Ils deviennent un avantage concurrentiel durable</t>
    </r>
  </si>
  <si>
    <t>LE WHY #2</t>
  </si>
  <si>
    <r>
      <rPr>
        <rFont val="Arial"/>
        <b/>
        <color theme="1"/>
      </rPr>
      <t xml:space="preserve">Le buffer - optimisation de l'organisation interne grâce au buffer
</t>
    </r>
    <r>
      <rPr>
        <rFont val="Arial"/>
        <color theme="1"/>
      </rPr>
      <t xml:space="preserve">
</t>
    </r>
    <r>
      <rPr>
        <rFont val="Arial"/>
        <b/>
        <color theme="1"/>
      </rPr>
      <t>C’est quoi ?</t>
    </r>
    <r>
      <rPr>
        <rFont val="Arial"/>
        <color theme="1"/>
      </rPr>
      <t xml:space="preserve">
Le buffer est du </t>
    </r>
    <r>
      <rPr>
        <rFont val="Arial"/>
        <color rgb="FFFF0000"/>
      </rPr>
      <t>temps supplémentaire prévu</t>
    </r>
    <r>
      <rPr>
        <rFont val="Arial"/>
        <color theme="1"/>
      </rPr>
      <t xml:space="preserve"> dans le </t>
    </r>
    <r>
      <rPr>
        <rFont val="Arial"/>
        <color rgb="FFFF0000"/>
      </rPr>
      <t>planning interne pour absorber des retards</t>
    </r>
    <r>
      <rPr>
        <rFont val="Arial"/>
        <color theme="1"/>
      </rPr>
      <t xml:space="preserve"> connus ou récurrents.
Il n’est pas visible par les passagers.
</t>
    </r>
    <r>
      <rPr>
        <rFont val="Arial"/>
        <b/>
        <color theme="1"/>
      </rPr>
      <t xml:space="preserve">Pourquoi c'est important ?
</t>
    </r>
    <r>
      <rPr>
        <rFont val="Arial"/>
        <color theme="1"/>
      </rPr>
      <t xml:space="preserve">Le buffer interne est critique pour la compagnie car il touche directement l’efficacité opérationnelle et les coûts.
</t>
    </r>
    <r>
      <rPr>
        <rFont val="Arial"/>
        <b/>
        <color theme="1"/>
      </rPr>
      <t xml:space="preserve">- Protéger le réseau : </t>
    </r>
    <r>
      <rPr>
        <rFont val="Arial"/>
        <color theme="1"/>
      </rPr>
      <t xml:space="preserve">si un vol est retardé, </t>
    </r>
    <r>
      <rPr>
        <rFont val="Arial"/>
        <color rgb="FFFF0000"/>
      </rPr>
      <t>ça peut créer un effet domino</t>
    </r>
    <r>
      <rPr>
        <rFont val="Arial"/>
        <color theme="1"/>
      </rPr>
      <t xml:space="preserve"> sur les correspondances, l’équipage, et les avions suivants. Le buffer absorbe ces retards connus.
</t>
    </r>
    <r>
      <rPr>
        <rFont val="Arial"/>
        <b/>
        <color theme="1"/>
      </rPr>
      <t xml:space="preserve">- Optimiser l’utilisation des avions et équipages : </t>
    </r>
    <r>
      <rPr>
        <rFont val="Arial"/>
        <color rgb="FFFF0000"/>
      </rPr>
      <t>un bon buffer permet de planifier le personnel et les avions sans interruptions inutiles.</t>
    </r>
    <r>
      <rPr>
        <rFont val="Arial"/>
        <color theme="1"/>
      </rPr>
      <t xml:space="preserve">
</t>
    </r>
    <r>
      <rPr>
        <rFont val="Arial"/>
        <b/>
        <color theme="1"/>
      </rPr>
      <t>- Réduire les coûts internes :</t>
    </r>
    <r>
      <rPr>
        <rFont val="Arial"/>
        <color theme="1"/>
      </rPr>
      <t xml:space="preserve"> </t>
    </r>
    <r>
      <rPr>
        <rFont val="Arial"/>
        <color rgb="FFFF0000"/>
      </rPr>
      <t>retards non absorbés = avions bloqués, heures supplémentaires pour le personnel, pénalités ou coûts de carburant.</t>
    </r>
    <r>
      <rPr>
        <rFont val="Arial"/>
        <color theme="1"/>
      </rPr>
      <t xml:space="preserve">
</t>
    </r>
    <r>
      <rPr>
        <rFont val="Arial"/>
        <b/>
        <color theme="1"/>
      </rPr>
      <t>-Anticiper les causes récurrentes :</t>
    </r>
    <r>
      <rPr>
        <rFont val="Arial"/>
        <color theme="1"/>
      </rPr>
      <t xml:space="preserve"> </t>
    </r>
    <r>
      <rPr>
        <rFont val="Arial"/>
        <color rgb="FFFF0000"/>
      </rPr>
      <t>ATC, météo ou opérations au sol</t>
    </r>
    <r>
      <rPr>
        <rFont val="Arial"/>
        <color theme="1"/>
      </rPr>
      <t xml:space="preserve"> sont prévisibles dans certains créneaux. </t>
    </r>
    <r>
      <rPr>
        <rFont val="Arial"/>
        <color rgb="FFFF0000"/>
      </rPr>
      <t>Le buffer permet d’y faire face avant que ça devienne un problème.</t>
    </r>
    <r>
      <rPr>
        <rFont val="Arial"/>
        <color theme="1"/>
      </rPr>
      <t xml:space="preserve">
</t>
    </r>
    <r>
      <rPr>
        <rFont val="Arial"/>
        <b/>
        <color theme="1"/>
      </rPr>
      <t>Exemple</t>
    </r>
    <r>
      <rPr>
        <rFont val="Arial"/>
        <color theme="1"/>
      </rPr>
      <t xml:space="preserve">
Vol CDG → Marseille vendredi soir : temps réel 1h15
Buffer interne : +10 min dans le planning pour absorber retards ATC
</t>
    </r>
    <r>
      <rPr>
        <rFont val="Arial"/>
        <b/>
        <color theme="1"/>
      </rPr>
      <t>Comment NeverLate aide</t>
    </r>
    <r>
      <rPr>
        <rFont val="Arial"/>
        <color theme="1"/>
      </rPr>
      <t xml:space="preserve">
</t>
    </r>
    <r>
      <rPr>
        <rFont val="Arial"/>
        <i/>
        <color theme="1"/>
      </rPr>
      <t xml:space="preserve">NeverLate ne peut pas supprimer les retards ATC ou météo etc, mais peut les quantifier et les isoler. 
Si on sait que 40% des retards à Marseille un vendredi soir sont dus à l'ATC, une compagnie peut décider 
d'ajouter du buffer uniquement sur ces vols-là plutôt que sur toute sa grille. C'est de la précision chirurgicale vs une approche en arrosoir.
</t>
    </r>
    <r>
      <rPr>
        <rFont val="Arial"/>
        <color theme="1"/>
      </rPr>
      <t xml:space="preserve">---
</t>
    </r>
    <r>
      <rPr>
        <rFont val="Arial"/>
        <b/>
        <color theme="1"/>
      </rPr>
      <t>Enjeux directs des compagnies:</t>
    </r>
    <r>
      <rPr>
        <rFont val="Arial"/>
        <color theme="1"/>
      </rPr>
      <t xml:space="preserve">
</t>
    </r>
    <r>
      <rPr>
        <rFont val="Arial"/>
        <b/>
        <color theme="1"/>
      </rPr>
      <t>Coût des retards</t>
    </r>
    <r>
      <rPr>
        <rFont val="Arial"/>
        <color theme="1"/>
      </rPr>
      <t xml:space="preserve">
- Étude IATA (2019) : retards coûtent ~30 $ par minute par avion
- Pour une compagnie moyenne européenne : &gt;1 Md$/an en coûts directs + indirects
</t>
    </r>
    <r>
      <rPr>
        <rFont val="Arial"/>
        <b/>
        <color theme="1"/>
      </rPr>
      <t>Impact sur passagers (surtout dans le padding mais tangible aussi ici)</t>
    </r>
    <r>
      <rPr>
        <rFont val="Arial"/>
        <color theme="1"/>
      </rPr>
      <t xml:space="preserve">
- Retards &gt;15 min → coûts indirects :
- compensation, repas, hébergement
- perte de fidélité
</t>
    </r>
    <r>
      <rPr>
        <rFont val="Arial"/>
        <b/>
        <color theme="1"/>
      </rPr>
      <t>Buffer mal calculé</t>
    </r>
    <r>
      <rPr>
        <rFont val="Arial"/>
        <color theme="1"/>
      </rPr>
      <t xml:space="preserve">
- Trop court → retards fréquents → coûts élevés
- Trop long → avions au sol → coût d’opportunité
- Étude MIT Airline Data Project : optimiser buffers peut réduire retards de 10–20 % et coûts associés de plusieurs millions par an</t>
    </r>
  </si>
  <si>
    <t>LE WHY #3</t>
  </si>
  <si>
    <r>
      <rPr>
        <rFont val="Arial"/>
        <b/>
        <color theme="1"/>
      </rPr>
      <t>Schedule Padding - renforcer la perception positive auprès des passagers (pour fidélité et donc pérennité commerciale de la compagnie)</t>
    </r>
    <r>
      <rPr>
        <rFont val="Arial"/>
        <color theme="1"/>
      </rPr>
      <t xml:space="preserve">
</t>
    </r>
    <r>
      <rPr>
        <rFont val="Arial"/>
        <b/>
        <color theme="1"/>
      </rPr>
      <t>C'est quoi ?</t>
    </r>
    <r>
      <rPr>
        <rFont val="Arial"/>
        <color theme="1"/>
      </rPr>
      <t xml:space="preserve">
C'est le fait de </t>
    </r>
    <r>
      <rPr>
        <rFont val="Arial"/>
        <color rgb="FFFF0000"/>
      </rPr>
      <t>gonfler volontairement la durée affichée d'un vol</t>
    </r>
    <r>
      <rPr>
        <rFont val="Arial"/>
        <color theme="1"/>
      </rPr>
      <t xml:space="preserve"> pour absorber les retards prévisibles. 
Exemple : un vol Paris → Londres dure réellement 1h15 en conditions normales, mais la compagnie l'annonce à 1h35. 
Si l'avion part avec 10 min de retard, il arrive quand même "à l'heure" selon le tableau des arrivées.
</t>
    </r>
    <r>
      <rPr>
        <rFont val="Arial"/>
        <b/>
        <color theme="1"/>
      </rPr>
      <t>Pourquoi c'est important ?</t>
    </r>
    <r>
      <rPr>
        <rFont val="Arial"/>
        <color theme="1"/>
      </rPr>
      <t xml:space="preserve">
Les </t>
    </r>
    <r>
      <rPr>
        <rFont val="Arial"/>
        <color rgb="FFFF0000"/>
      </rPr>
      <t>compagnies sont notées sur leur ponctualité (OTP - On Time Performance)</t>
    </r>
    <r>
      <rPr>
        <rFont val="Arial"/>
        <color theme="1"/>
      </rPr>
      <t xml:space="preserve">. Un vol est considéré "à l'heure" s'il arrive avec moins de 15 min de retard. 
Le schedule padding permet d'améliorer artificiellement ce score. C'est une pratique totalement légale et très répandue — Ryanair et easyJet sont connus pour ça.
</t>
    </r>
    <r>
      <rPr>
        <rFont val="Arial"/>
        <b/>
        <color theme="1"/>
      </rPr>
      <t>Le problème actuel</t>
    </r>
    <r>
      <rPr>
        <rFont val="Arial"/>
        <color theme="1"/>
      </rPr>
      <t xml:space="preserve">
Le </t>
    </r>
    <r>
      <rPr>
        <rFont val="Arial"/>
        <color rgb="FFFF0000"/>
      </rPr>
      <t>padding est souvent appliqué de façon uniforme ou basé sur l'intuition</t>
    </r>
    <r>
      <rPr>
        <rFont val="Arial"/>
        <color theme="1"/>
      </rPr>
      <t xml:space="preserve">. Une compagnie va dire "on ajoute 10 min sur tous les vols au départ de CDG" 
sans vraiment savoir si c'est 10 min qu'il faut, ou 5, ou 20, et si ça dépend de l'heure, du jour, de la saison.
</t>
    </r>
    <r>
      <rPr>
        <rFont val="Arial"/>
        <b/>
        <color theme="1"/>
      </rPr>
      <t>Comment NeverLate peut aider ?</t>
    </r>
    <r>
      <rPr>
        <rFont val="Arial"/>
        <color theme="1"/>
      </rPr>
      <t xml:space="preserve">
</t>
    </r>
    <r>
      <rPr>
        <rFont val="Arial"/>
        <i/>
        <color theme="1"/>
      </rPr>
      <t xml:space="preserve">C'est là que NeverLate a le levier le plus direct et le plus vendable. En analysant les données de retard par aéroport, par créneau, par saison, 
NeverLate peut dire précisément : "le mardi matin à Orly en juillet, le retard moyen au départ est de 8 min — donc un padding de 10 min suffit. 
Mais le vendredi soir en décembre c'est 27 min — ton padding actuel de 10 min ne couvre pas." 
La compagnie optimise son schedule, améliore son OTP, et évite de sur-padder ce qui rallongerait inutilement les temps de vol affichés et ferait fuir les passagers.
</t>
    </r>
    <r>
      <rPr>
        <rFont val="Arial"/>
        <color theme="1"/>
      </rPr>
      <t xml:space="preserve">
</t>
    </r>
  </si>
  <si>
    <t>Post Scriptum</t>
  </si>
  <si>
    <r>
      <rPr>
        <rFont val="Arial"/>
        <b/>
        <color theme="1"/>
      </rPr>
      <t xml:space="preserve">Buffer != Padding
</t>
    </r>
    <r>
      <rPr>
        <rFont val="Arial"/>
        <color theme="1"/>
      </rPr>
      <t xml:space="preserve">Un vol peut avoir un buffer interne et un padding différents.
C’est exactement ce qui permet à une compagnie d’être efficace opérationnellement 
tout en restant ponctuelle aux yeux du passager.
Avec </t>
    </r>
    <r>
      <rPr>
        <rFont val="Arial"/>
        <b/>
        <color theme="1"/>
      </rPr>
      <t>NeverLate</t>
    </r>
    <r>
      <rPr>
        <rFont val="Arial"/>
        <color theme="1"/>
      </rPr>
      <t>, on peut calculer précisément ces deux valeurs pour chaque vol et chaque créneau, ce qui évite le sur-padding ou le sous-buffer.</t>
    </r>
  </si>
  <si>
    <t xml:space="preserve">Exemple : </t>
  </si>
  <si>
    <t>Concept</t>
  </si>
  <si>
    <t>Temps réel</t>
  </si>
  <si>
    <t>Temps ajouté</t>
  </si>
  <si>
    <t>Visible ?</t>
  </si>
  <si>
    <t>Pourquoi</t>
  </si>
  <si>
    <t>Buffer</t>
  </si>
  <si>
    <t>1h15</t>
  </si>
  <si>
    <t>10 min interne</t>
  </si>
  <si>
    <t>Non</t>
  </si>
  <si>
    <t>Absorber retards ATC, protéger correspondances</t>
  </si>
  <si>
    <t>Schedule padding</t>
  </si>
  <si>
    <t>20 min affiché</t>
  </si>
  <si>
    <t>Oui</t>
  </si>
  <si>
    <t>Assurer que le passager voit le vol “à l’heure” malgré retard probable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</si>
</sst>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d/mm/yyyy"/>
    <numFmt numFmtId="166" formatCode="dd/mm/yy"/>
  </numFmts>
  <fonts count="17">
    <font>
      <sz val="10.0"/>
      <color rgb="FF000000"/>
      <name val="Arial"/>
      <scheme val="minor"/>
    </font>
    <font>
      <color theme="1"/>
      <name val="Arial"/>
    </font>
    <font>
      <b/>
      <sz val="16.0"/>
      <color theme="1"/>
      <name val="Arial"/>
    </font>
    <font/>
    <font>
      <b/>
      <sz val="12.0"/>
      <color rgb="FFFFFFFF"/>
      <name val="Arial"/>
    </font>
    <font>
      <b/>
      <sz val="12.0"/>
      <color theme="1"/>
      <name val="Arial"/>
    </font>
    <font>
      <sz val="12.0"/>
      <color theme="1"/>
      <name val="Arial"/>
    </font>
    <font>
      <b/>
      <sz val="12.0"/>
      <color rgb="FF333333"/>
      <name val="Arial"/>
    </font>
    <font>
      <sz val="11.0"/>
      <color theme="1"/>
      <name val="Arial"/>
    </font>
    <font>
      <b/>
      <sz val="12.0"/>
      <color rgb="FF000000"/>
      <name val="Arial"/>
    </font>
    <font>
      <b/>
      <sz val="11.0"/>
      <color rgb="FFFFFFFF"/>
      <name val="Arial"/>
    </font>
    <font>
      <b/>
      <sz val="11.0"/>
      <color theme="1"/>
      <name val="Arial"/>
    </font>
    <font>
      <b/>
      <color theme="1"/>
      <name val="Arial"/>
    </font>
    <font>
      <b/>
      <color theme="1"/>
      <name val="Arial"/>
      <scheme val="minor"/>
    </font>
    <font>
      <color theme="1"/>
      <name val="Arial"/>
      <scheme val="minor"/>
    </font>
    <font>
      <u/>
      <color rgb="FF0000FF"/>
      <name val="Roboto"/>
    </font>
    <font>
      <color rgb="FFFF0000"/>
      <name val="Arial"/>
      <scheme val="minor"/>
    </font>
  </fonts>
  <fills count="11">
    <fill>
      <patternFill patternType="none"/>
    </fill>
    <fill>
      <patternFill patternType="lightGray"/>
    </fill>
    <fill>
      <patternFill patternType="solid">
        <fgColor rgb="FFFFFFFF"/>
        <bgColor rgb="FFFFFFFF"/>
      </patternFill>
    </fill>
    <fill>
      <patternFill patternType="solid">
        <fgColor rgb="FFBB463C"/>
        <bgColor rgb="FFBB463C"/>
      </patternFill>
    </fill>
    <fill>
      <patternFill patternType="solid">
        <fgColor rgb="FFF2F2F2"/>
        <bgColor rgb="FFF2F2F2"/>
      </patternFill>
    </fill>
    <fill>
      <patternFill patternType="solid">
        <fgColor rgb="FFE6B8AF"/>
        <bgColor rgb="FFE6B8AF"/>
      </patternFill>
    </fill>
    <fill>
      <patternFill patternType="solid">
        <fgColor rgb="FFD9D9D9"/>
        <bgColor rgb="FFD9D9D9"/>
      </patternFill>
    </fill>
    <fill>
      <patternFill patternType="solid">
        <fgColor rgb="FFE06666"/>
        <bgColor rgb="FFE06666"/>
      </patternFill>
    </fill>
    <fill>
      <patternFill patternType="solid">
        <fgColor rgb="FFFFFF00"/>
        <bgColor rgb="FFFFFF00"/>
      </patternFill>
    </fill>
    <fill>
      <patternFill patternType="solid">
        <fgColor rgb="FFCCCCCC"/>
        <bgColor rgb="FFCCCCCC"/>
      </patternFill>
    </fill>
    <fill>
      <patternFill patternType="solid">
        <fgColor rgb="FF999999"/>
        <bgColor rgb="FF999999"/>
      </patternFill>
    </fill>
  </fills>
  <borders count="30">
    <border/>
    <border>
      <left/>
      <right/>
      <top/>
      <bottom/>
    </border>
    <border>
      <left/>
      <top/>
    </border>
    <border>
      <top/>
    </border>
    <border>
      <right/>
      <top/>
    </border>
    <border>
      <left/>
    </border>
    <border>
      <right/>
    </border>
    <border>
      <left/>
      <right/>
      <top/>
      <bottom style="thick">
        <color rgb="FFAEABAB"/>
      </bottom>
    </border>
    <border>
      <left/>
      <bottom style="thick">
        <color rgb="FFAEABAB"/>
      </bottom>
    </border>
    <border>
      <bottom style="thick">
        <color rgb="FFAEABAB"/>
      </bottom>
    </border>
    <border>
      <right/>
      <bottom style="thick">
        <color rgb="FFAEABAB"/>
      </bottom>
    </border>
    <border>
      <left/>
      <right/>
      <bottom/>
    </border>
    <border>
      <left/>
      <top/>
      <bottom/>
    </border>
    <border>
      <top/>
      <bottom/>
    </border>
    <border>
      <right/>
      <top/>
      <bottom/>
    </border>
    <border>
      <left/>
      <right/>
      <top style="medium">
        <color rgb="FF7F7F7F"/>
      </top>
      <bottom/>
    </border>
    <border>
      <left/>
      <top style="medium">
        <color rgb="FF7F7F7F"/>
      </top>
      <bottom/>
    </border>
    <border>
      <top style="medium">
        <color rgb="FF7F7F7F"/>
      </top>
      <bottom/>
    </border>
    <border>
      <right/>
      <top style="medium">
        <color rgb="FF7F7F7F"/>
      </top>
      <bottom/>
    </border>
    <border>
      <bottom style="medium">
        <color rgb="FF7F7F7F"/>
      </bottom>
    </border>
    <border>
      <top style="medium">
        <color rgb="FF7F7F7F"/>
      </top>
    </border>
    <border>
      <left/>
      <top style="medium">
        <color rgb="FF7F7F7F"/>
      </top>
    </border>
    <border>
      <right/>
      <top style="medium">
        <color rgb="FF7F7F7F"/>
      </top>
    </border>
    <border>
      <left/>
      <bottom/>
    </border>
    <border>
      <bottom/>
    </border>
    <border>
      <right/>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07">
    <xf borderId="0" fillId="0" fontId="0" numFmtId="0" xfId="0" applyAlignment="1" applyFont="1">
      <alignment readingOrder="0" shrinkToFit="0" vertical="bottom" wrapText="0"/>
    </xf>
    <xf borderId="1" fillId="2" fontId="1" numFmtId="0" xfId="0" applyBorder="1" applyFill="1" applyFont="1"/>
    <xf borderId="2" fillId="2" fontId="2" numFmtId="0" xfId="0" applyAlignment="1" applyBorder="1" applyFont="1">
      <alignment horizontal="center" readingOrder="0" shrinkToFit="0" wrapText="1"/>
    </xf>
    <xf borderId="3" fillId="0" fontId="3" numFmtId="0" xfId="0" applyBorder="1" applyFont="1"/>
    <xf borderId="4" fillId="0" fontId="3" numFmtId="0" xfId="0" applyBorder="1" applyFont="1"/>
    <xf borderId="0" fillId="0" fontId="1" numFmtId="0" xfId="0" applyFont="1"/>
    <xf borderId="5" fillId="0" fontId="3" numFmtId="0" xfId="0" applyBorder="1" applyFont="1"/>
    <xf borderId="6" fillId="0" fontId="3" numFmtId="0" xfId="0" applyBorder="1" applyFont="1"/>
    <xf borderId="7" fillId="2" fontId="1" numFmtId="0" xfId="0" applyBorder="1" applyFont="1"/>
    <xf borderId="8" fillId="0" fontId="3" numFmtId="0" xfId="0" applyBorder="1" applyFont="1"/>
    <xf borderId="9" fillId="0" fontId="3" numFmtId="0" xfId="0" applyBorder="1" applyFont="1"/>
    <xf borderId="10" fillId="0" fontId="3" numFmtId="0" xfId="0" applyBorder="1" applyFont="1"/>
    <xf borderId="11" fillId="2" fontId="1" numFmtId="0" xfId="0" applyBorder="1" applyFont="1"/>
    <xf borderId="11" fillId="2" fontId="1" numFmtId="0" xfId="0" applyBorder="1" applyFont="1"/>
    <xf borderId="12" fillId="3" fontId="4" numFmtId="0" xfId="0" applyAlignment="1" applyBorder="1" applyFill="1" applyFont="1">
      <alignment horizontal="center" shrinkToFit="0" wrapText="1"/>
    </xf>
    <xf borderId="13" fillId="0" fontId="3" numFmtId="0" xfId="0" applyBorder="1" applyFont="1"/>
    <xf borderId="14" fillId="0" fontId="3" numFmtId="0" xfId="0" applyBorder="1" applyFont="1"/>
    <xf borderId="0" fillId="0" fontId="1" numFmtId="0" xfId="0" applyFont="1"/>
    <xf borderId="0" fillId="0" fontId="5" numFmtId="0" xfId="0" applyAlignment="1" applyFont="1">
      <alignment readingOrder="0"/>
    </xf>
    <xf borderId="0" fillId="0" fontId="5" numFmtId="0" xfId="0" applyFont="1"/>
    <xf borderId="0" fillId="0" fontId="5" numFmtId="0" xfId="0" applyFont="1"/>
    <xf borderId="0" fillId="0" fontId="1" numFmtId="0" xfId="0" applyAlignment="1" applyFont="1">
      <alignment vertical="center"/>
    </xf>
    <xf borderId="15" fillId="4" fontId="6" numFmtId="0" xfId="0" applyAlignment="1" applyBorder="1" applyFill="1" applyFont="1">
      <alignment readingOrder="0" shrinkToFit="0" vertical="center" wrapText="1"/>
    </xf>
    <xf borderId="0" fillId="0" fontId="7" numFmtId="0" xfId="0" applyFont="1"/>
    <xf borderId="16" fillId="4" fontId="5" numFmtId="0" xfId="0" applyAlignment="1" applyBorder="1" applyFont="1">
      <alignment readingOrder="0" shrinkToFit="0" wrapText="1"/>
    </xf>
    <xf borderId="17" fillId="0" fontId="3" numFmtId="0" xfId="0" applyBorder="1" applyFont="1"/>
    <xf borderId="18" fillId="0" fontId="3" numFmtId="0" xfId="0" applyBorder="1" applyFont="1"/>
    <xf borderId="16" fillId="4" fontId="5" numFmtId="0" xfId="0" applyAlignment="1" applyBorder="1" applyFont="1">
      <alignment shrinkToFit="0" vertical="center" wrapText="1"/>
    </xf>
    <xf borderId="16" fillId="4" fontId="8" numFmtId="0" xfId="0" applyAlignment="1" applyBorder="1" applyFont="1">
      <alignment readingOrder="0" shrinkToFit="0" wrapText="1"/>
    </xf>
    <xf borderId="19" fillId="0" fontId="7" numFmtId="0" xfId="0" applyBorder="1" applyFont="1"/>
    <xf borderId="19" fillId="0" fontId="3" numFmtId="0" xfId="0" applyBorder="1" applyFont="1"/>
    <xf borderId="19" fillId="0" fontId="1" numFmtId="0" xfId="0" applyAlignment="1" applyBorder="1" applyFont="1">
      <alignment vertical="bottom"/>
    </xf>
    <xf borderId="16" fillId="4" fontId="8" numFmtId="0" xfId="0" applyAlignment="1" applyBorder="1" applyFont="1">
      <alignment readingOrder="0" shrinkToFit="0" vertical="top" wrapText="1"/>
    </xf>
    <xf borderId="20" fillId="0" fontId="1" numFmtId="0" xfId="0" applyAlignment="1" applyBorder="1" applyFont="1">
      <alignment vertical="bottom"/>
    </xf>
    <xf borderId="19" fillId="0" fontId="9" numFmtId="0" xfId="0" applyAlignment="1" applyBorder="1" applyFont="1">
      <alignment readingOrder="0"/>
    </xf>
    <xf borderId="19" fillId="0" fontId="1" numFmtId="0" xfId="0" applyBorder="1" applyFont="1"/>
    <xf borderId="21" fillId="4" fontId="8" numFmtId="0" xfId="0" applyAlignment="1" applyBorder="1" applyFont="1">
      <alignment readingOrder="0" shrinkToFit="0" vertical="center" wrapText="1"/>
    </xf>
    <xf borderId="20" fillId="0" fontId="3" numFmtId="0" xfId="0" applyBorder="1" applyFont="1"/>
    <xf borderId="22" fillId="0" fontId="3" numFmtId="0" xfId="0" applyBorder="1" applyFont="1"/>
    <xf borderId="21" fillId="4" fontId="8" numFmtId="0" xfId="0" applyAlignment="1" applyBorder="1" applyFont="1">
      <alignment readingOrder="0" shrinkToFit="0" wrapText="1"/>
    </xf>
    <xf borderId="23" fillId="0" fontId="3" numFmtId="0" xfId="0" applyBorder="1" applyFont="1"/>
    <xf borderId="24" fillId="0" fontId="3" numFmtId="0" xfId="0" applyBorder="1" applyFont="1"/>
    <xf borderId="25" fillId="0" fontId="3" numFmtId="0" xfId="0" applyBorder="1" applyFont="1"/>
    <xf borderId="12" fillId="3" fontId="10" numFmtId="0" xfId="0" applyAlignment="1" applyBorder="1" applyFont="1">
      <alignment horizontal="center" readingOrder="0" shrinkToFit="0" wrapText="1"/>
    </xf>
    <xf borderId="12" fillId="5" fontId="5" numFmtId="0" xfId="0" applyAlignment="1" applyBorder="1" applyFill="1" applyFont="1">
      <alignment horizontal="center" shrinkToFit="0" wrapText="1"/>
    </xf>
    <xf borderId="26" fillId="4" fontId="5" numFmtId="0" xfId="0" applyAlignment="1" applyBorder="1" applyFont="1">
      <alignment horizontal="center" shrinkToFit="0" vertical="center" wrapText="1"/>
    </xf>
    <xf borderId="27" fillId="4" fontId="8" numFmtId="0" xfId="0" applyAlignment="1" applyBorder="1" applyFont="1">
      <alignment readingOrder="0" shrinkToFit="0" vertical="center" wrapText="1"/>
    </xf>
    <xf borderId="28" fillId="0" fontId="3" numFmtId="0" xfId="0" applyBorder="1" applyFont="1"/>
    <xf borderId="29" fillId="0" fontId="3" numFmtId="0" xfId="0" applyBorder="1" applyFont="1"/>
    <xf borderId="27" fillId="4" fontId="8" numFmtId="0" xfId="0" applyAlignment="1" applyBorder="1" applyFont="1">
      <alignment readingOrder="0" shrinkToFit="0" wrapText="1"/>
    </xf>
    <xf borderId="27" fillId="4" fontId="11" numFmtId="0" xfId="0" applyAlignment="1" applyBorder="1" applyFont="1">
      <alignment readingOrder="0" shrinkToFit="0" vertical="center" wrapText="1"/>
    </xf>
    <xf borderId="0" fillId="0" fontId="1" numFmtId="0" xfId="0" applyAlignment="1" applyFont="1">
      <alignment vertical="bottom"/>
    </xf>
    <xf borderId="0" fillId="3" fontId="12"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2"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0" fontId="12" numFmtId="49"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2" numFmtId="164" xfId="0" applyAlignment="1" applyFont="1" applyNumberFormat="1">
      <alignment shrinkToFit="0" vertical="center" wrapText="0"/>
    </xf>
    <xf borderId="0" fillId="0" fontId="1" numFmtId="0" xfId="0" applyAlignment="1" applyFont="1">
      <alignment shrinkToFit="0" vertical="center" wrapText="0"/>
    </xf>
    <xf borderId="0" fillId="0" fontId="1" numFmtId="49" xfId="0" applyAlignment="1" applyFont="1" applyNumberFormat="1">
      <alignment readingOrder="0" shrinkToFit="0" vertical="center" wrapText="0"/>
    </xf>
    <xf borderId="0" fillId="0" fontId="12" numFmtId="164" xfId="0" applyAlignment="1" applyFont="1" applyNumberFormat="1">
      <alignment readingOrder="0" shrinkToFit="0" vertical="center" wrapText="0"/>
    </xf>
    <xf borderId="0" fillId="0" fontId="12" numFmtId="49" xfId="0" applyAlignment="1" applyFont="1" applyNumberFormat="1">
      <alignment readingOrder="0" shrinkToFit="0" vertical="center" wrapText="1"/>
    </xf>
    <xf borderId="0" fillId="0" fontId="1" numFmtId="49" xfId="0" applyAlignment="1" applyFont="1" applyNumberFormat="1">
      <alignment shrinkToFit="0" vertical="center" wrapText="0"/>
    </xf>
    <xf borderId="0" fillId="0" fontId="1" numFmtId="49" xfId="0" applyAlignment="1" applyFont="1" applyNumberFormat="1">
      <alignment readingOrder="0" shrinkToFit="0" vertical="center" wrapText="1"/>
    </xf>
    <xf borderId="0" fillId="0" fontId="13" numFmtId="49" xfId="0" applyAlignment="1" applyFont="1" applyNumberFormat="1">
      <alignment readingOrder="0" shrinkToFit="0" vertical="center" wrapText="0"/>
    </xf>
    <xf borderId="0" fillId="0" fontId="1" numFmtId="0" xfId="0" applyAlignment="1" applyFont="1">
      <alignment shrinkToFit="0" vertical="center" wrapText="0"/>
    </xf>
    <xf borderId="0" fillId="0" fontId="12" numFmtId="49" xfId="0" applyAlignment="1" applyFont="1" applyNumberFormat="1">
      <alignment shrinkToFit="0" vertical="center" wrapText="0"/>
    </xf>
    <xf borderId="0" fillId="0" fontId="14" numFmtId="0" xfId="0" applyAlignment="1" applyFont="1">
      <alignment horizontal="left" readingOrder="0" shrinkToFit="0" vertical="center" wrapText="1"/>
    </xf>
    <xf borderId="0" fillId="0" fontId="14" numFmtId="0" xfId="0" applyAlignment="1" applyFont="1">
      <alignment horizontal="left" readingOrder="0" shrinkToFit="0" vertical="center" wrapText="0"/>
    </xf>
    <xf borderId="0" fillId="0" fontId="14" numFmtId="165" xfId="0" applyAlignment="1" applyFont="1" applyNumberFormat="1">
      <alignment readingOrder="0" shrinkToFit="0" vertical="center" wrapText="0"/>
    </xf>
    <xf borderId="0" fillId="0" fontId="14" numFmtId="0" xfId="0" applyAlignment="1" applyFont="1">
      <alignment readingOrder="0" shrinkToFit="0" vertical="center" wrapText="0"/>
    </xf>
    <xf borderId="0" fillId="0" fontId="14" numFmtId="0" xfId="0" applyAlignment="1" applyFont="1">
      <alignment readingOrder="0" shrinkToFit="0" vertical="center" wrapText="0"/>
    </xf>
    <xf borderId="0" fillId="0" fontId="14" numFmtId="0" xfId="0" applyAlignment="1" applyFont="1">
      <alignment readingOrder="0" shrinkToFit="0" vertical="center" wrapText="1"/>
    </xf>
    <xf borderId="0" fillId="0" fontId="14" numFmtId="0" xfId="0" applyAlignment="1" applyFont="1">
      <alignment shrinkToFit="0" vertical="center" wrapText="0"/>
    </xf>
    <xf borderId="0" fillId="0" fontId="14" numFmtId="0" xfId="0" applyAlignment="1" applyFont="1">
      <alignment shrinkToFit="0" vertical="center" wrapText="0"/>
    </xf>
    <xf borderId="0" fillId="0" fontId="14" numFmtId="0" xfId="0" applyAlignment="1" applyFont="1">
      <alignment readingOrder="0" shrinkToFit="0" vertical="center" wrapText="1"/>
    </xf>
    <xf borderId="0" fillId="0" fontId="14" numFmtId="0" xfId="0" applyAlignment="1" applyFont="1">
      <alignment readingOrder="0" shrinkToFit="0" vertical="center" wrapText="0"/>
    </xf>
    <xf borderId="0" fillId="0" fontId="14" numFmtId="165" xfId="0" applyAlignment="1" applyFont="1" applyNumberFormat="1">
      <alignment horizontal="left" readingOrder="0" shrinkToFit="0" vertical="center" wrapText="0"/>
    </xf>
    <xf borderId="0" fillId="0" fontId="14" numFmtId="0" xfId="0" applyAlignment="1" applyFont="1">
      <alignment horizontal="left" readingOrder="0" shrinkToFit="0" vertical="center" wrapText="0"/>
    </xf>
    <xf borderId="0" fillId="0" fontId="14" numFmtId="0" xfId="0" applyAlignment="1" applyFont="1">
      <alignment horizontal="left" readingOrder="0" shrinkToFit="0" vertical="center" wrapText="0"/>
    </xf>
    <xf borderId="0" fillId="0" fontId="15" numFmtId="0" xfId="0" applyAlignment="1" applyFont="1">
      <alignment readingOrder="0" shrinkToFit="0" vertical="center" wrapText="0"/>
    </xf>
    <xf borderId="0" fillId="0" fontId="14" numFmtId="166" xfId="0" applyAlignment="1" applyFont="1" applyNumberFormat="1">
      <alignment readingOrder="0" shrinkToFit="0" vertical="center" wrapText="0"/>
    </xf>
    <xf borderId="0" fillId="0" fontId="14" numFmtId="0" xfId="0" applyAlignment="1" applyFont="1">
      <alignment shrinkToFit="0" vertical="center" wrapText="1"/>
    </xf>
    <xf borderId="0" fillId="0" fontId="14" numFmtId="0" xfId="0" applyAlignment="1" applyFont="1">
      <alignment shrinkToFit="0" vertical="center" wrapText="1"/>
    </xf>
    <xf borderId="0" fillId="0" fontId="14" numFmtId="0" xfId="0" applyAlignment="1" applyFont="1">
      <alignment shrinkToFit="0" wrapText="1"/>
    </xf>
    <xf borderId="0" fillId="0" fontId="13" numFmtId="0" xfId="0" applyAlignment="1" applyFont="1">
      <alignment readingOrder="0"/>
    </xf>
    <xf borderId="0" fillId="0" fontId="14" numFmtId="0" xfId="0" applyAlignment="1" applyFont="1">
      <alignment readingOrder="0"/>
    </xf>
    <xf borderId="0" fillId="6" fontId="13" numFmtId="0" xfId="0" applyAlignment="1" applyFill="1" applyFont="1">
      <alignment readingOrder="0"/>
    </xf>
    <xf borderId="0" fillId="6" fontId="14" numFmtId="0" xfId="0" applyAlignment="1" applyFont="1">
      <alignment readingOrder="0"/>
    </xf>
    <xf borderId="0" fillId="6" fontId="14" numFmtId="0" xfId="0" applyFont="1"/>
    <xf borderId="0" fillId="0" fontId="16" numFmtId="0" xfId="0" applyAlignment="1" applyFont="1">
      <alignment readingOrder="0"/>
    </xf>
    <xf borderId="0" fillId="0" fontId="13" numFmtId="0" xfId="0" applyAlignment="1" applyFont="1">
      <alignment horizontal="left" readingOrder="0"/>
    </xf>
    <xf borderId="0" fillId="0" fontId="14" numFmtId="0" xfId="0" applyAlignment="1" applyFont="1">
      <alignment horizontal="left" readingOrder="0"/>
    </xf>
    <xf borderId="0" fillId="0" fontId="14" numFmtId="0" xfId="0" applyAlignment="1" applyFont="1">
      <alignment horizontal="left"/>
    </xf>
    <xf borderId="0" fillId="7" fontId="13" numFmtId="0" xfId="0" applyAlignment="1" applyFill="1" applyFont="1">
      <alignment readingOrder="0"/>
    </xf>
    <xf borderId="0" fillId="8" fontId="13" numFmtId="0" xfId="0" applyAlignment="1" applyFill="1" applyFont="1">
      <alignment readingOrder="0"/>
    </xf>
    <xf borderId="0" fillId="0" fontId="14" numFmtId="165" xfId="0" applyAlignment="1" applyFont="1" applyNumberFormat="1">
      <alignment horizontal="left" readingOrder="0"/>
    </xf>
    <xf borderId="0" fillId="8" fontId="13" numFmtId="0" xfId="0" applyAlignment="1" applyFont="1">
      <alignment readingOrder="0" shrinkToFit="0" wrapText="1"/>
    </xf>
    <xf borderId="0" fillId="0" fontId="14" numFmtId="0" xfId="0" applyAlignment="1" applyFont="1">
      <alignment horizontal="left" readingOrder="0"/>
    </xf>
    <xf borderId="0" fillId="0" fontId="14" numFmtId="0" xfId="0" applyAlignment="1" applyFont="1">
      <alignment horizontal="left" readingOrder="0"/>
    </xf>
    <xf borderId="0" fillId="0" fontId="13" numFmtId="0" xfId="0" applyAlignment="1" applyFont="1">
      <alignment horizontal="center" readingOrder="0" vertical="center"/>
    </xf>
    <xf borderId="0" fillId="9" fontId="13" numFmtId="0" xfId="0" applyAlignment="1" applyFill="1" applyFont="1">
      <alignment horizontal="center" readingOrder="0" vertical="center"/>
    </xf>
    <xf borderId="0" fillId="9" fontId="14" numFmtId="0" xfId="0" applyAlignment="1" applyFont="1">
      <alignment readingOrder="0"/>
    </xf>
    <xf borderId="0" fillId="9" fontId="14" numFmtId="0" xfId="0" applyFont="1"/>
    <xf borderId="0" fillId="10" fontId="14" numFmtId="0" xfId="0" applyFill="1" applyFont="1"/>
  </cellXfs>
  <cellStyles count="1">
    <cellStyle xfId="0" name="Normal" builtinId="0"/>
  </cellStyles>
  <dxfs count="6">
    <dxf>
      <font/>
      <fill>
        <patternFill patternType="none"/>
      </fill>
      <border/>
    </dxf>
    <dxf>
      <font/>
      <fill>
        <patternFill patternType="solid">
          <fgColor rgb="FFBB463C"/>
          <bgColor rgb="FFBB463C"/>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BB463C"/>
        </left>
        <right style="thin">
          <color rgb="FFBB463C"/>
        </right>
        <top style="thin">
          <color rgb="FFBB463C"/>
        </top>
        <bottom style="thin">
          <color rgb="FFBB463C"/>
        </bottom>
      </border>
    </dxf>
    <dxf>
      <font/>
      <fill>
        <patternFill patternType="solid">
          <fgColor rgb="FF356854"/>
          <bgColor rgb="FF356854"/>
        </patternFill>
      </fill>
      <border/>
    </dxf>
  </dxfs>
  <tableStyles count="6">
    <tableStyle count="4" pivot="0" name="Suivi_actions-style">
      <tableStyleElement dxfId="1" type="headerRow"/>
      <tableStyleElement dxfId="2" type="firstRowStripe"/>
      <tableStyleElement dxfId="3" type="secondRowStripe"/>
      <tableStyleElement dxfId="4" size="0" type="wholeTable"/>
    </tableStyle>
    <tableStyle count="4" pivot="0" name="Status_Ludovic-style">
      <tableStyleElement dxfId="1" type="headerRow"/>
      <tableStyleElement dxfId="2" type="firstRowStripe"/>
      <tableStyleElement dxfId="3" type="secondRowStripe"/>
      <tableStyleElement dxfId="4" size="0" type="wholeTable"/>
    </tableStyle>
    <tableStyle count="4" pivot="0" name="Status_Manjaka-style">
      <tableStyleElement dxfId="1" type="headerRow"/>
      <tableStyleElement dxfId="2" type="firstRowStripe"/>
      <tableStyleElement dxfId="3" type="secondRowStripe"/>
      <tableStyleElement dxfId="4" size="0" type="wholeTable"/>
    </tableStyle>
    <tableStyle count="4" pivot="0" name="Status_Patrick-style">
      <tableStyleElement dxfId="1" type="headerRow"/>
      <tableStyleElement dxfId="2" type="firstRowStripe"/>
      <tableStyleElement dxfId="3" type="secondRowStripe"/>
      <tableStyleElement dxfId="4" size="0" type="wholeTable"/>
    </tableStyle>
    <tableStyle count="4" pivot="0" name="Status_Philippe-style">
      <tableStyleElement dxfId="1" type="headerRow"/>
      <tableStyleElement dxfId="2" type="firstRowStripe"/>
      <tableStyleElement dxfId="3" type="secondRowStripe"/>
      <tableStyleElement dxfId="4" size="0" type="wholeTable"/>
    </tableStyle>
    <tableStyle count="4" pivot="0" name="Streamlit-style">
      <tableStyleElement dxfId="5"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113" displayName="Project_tasks" name="Project_tasks" id="1">
  <autoFilter ref="$A$1:$G$113"/>
  <tableColumns count="7">
    <tableColumn name="Task" id="1"/>
    <tableColumn name="Qui" id="2"/>
    <tableColumn name="Status" id="3"/>
    <tableColumn name="Start date" id="4"/>
    <tableColumn name="End date" id="5"/>
    <tableColumn name="Commentaires" id="6"/>
    <tableColumn name="Le why de la task" id="7"/>
  </tableColumns>
  <tableStyleInfo name="Suivi_actions-style" showColumnStripes="0" showFirstColumn="1" showLastColumn="1" showRowStripes="1"/>
</table>
</file>

<file path=xl/tables/table2.xml><?xml version="1.0" encoding="utf-8"?>
<table xmlns="http://schemas.openxmlformats.org/spreadsheetml/2006/main" ref="A1:G999" displayName="Table1" name="Table1" id="2">
  <tableColumns count="7">
    <tableColumn name="f" id="1"/>
    <tableColumn name="Taches : _x000a_- Enjeux_x000a_- Datasets_x000a_- Model_x000a_- Deploiement_x000a_- Streamlit_x000a_- PPT" id="2"/>
    <tableColumn name="Problématiques" id="3"/>
    <tableColumn name="Solutions possibles (si y a)" id="4"/>
    <tableColumn name="Commentaires" id="5"/>
    <tableColumn name="Quel folder dans Github" id="6"/>
    <tableColumn name="Branche Github" id="7"/>
  </tableColumns>
  <tableStyleInfo name="Status_Ludovic-style" showColumnStripes="0" showFirstColumn="1" showLastColumn="1" showRowStripes="1"/>
</table>
</file>

<file path=xl/tables/table3.xml><?xml version="1.0" encoding="utf-8"?>
<table xmlns="http://schemas.openxmlformats.org/spreadsheetml/2006/main" ref="A1:G919" displayName="Table2" name="Table2" id="3">
  <tableColumns count="7">
    <tableColumn name="Date" id="1"/>
    <tableColumn name="Taches : _x000a_- Enjeux_x000a_- Datasets_x000a_- Model_x000a_- Deploiement_x000a_- Streamlit_x000a_- PPT" id="2"/>
    <tableColumn name="Problématiques" id="3"/>
    <tableColumn name="Solutions possibles (si y a)" id="4"/>
    <tableColumn name="Commentaires/scénarios" id="5"/>
    <tableColumn name="Quel folder dans Github" id="6"/>
    <tableColumn name="Branche Github" id="7"/>
  </tableColumns>
  <tableStyleInfo name="Status_Manjaka-style" showColumnStripes="0" showFirstColumn="1" showLastColumn="1" showRowStripes="1"/>
</table>
</file>

<file path=xl/tables/table4.xml><?xml version="1.0" encoding="utf-8"?>
<table xmlns="http://schemas.openxmlformats.org/spreadsheetml/2006/main" ref="A1:G920" displayName="Table3" name="Table3" id="4">
  <tableColumns count="7">
    <tableColumn name="Date" id="1"/>
    <tableColumn name="Taches : _x000a_- Enjeux_x000a_- Datasets_x000a_- Model_x000a_- Deploiement_x000a_- Streamlit_x000a_- PPT" id="2"/>
    <tableColumn name="Problématiques" id="3"/>
    <tableColumn name="Solutions possibles (si y a)" id="4"/>
    <tableColumn name="Commentaires" id="5"/>
    <tableColumn name="Quel folder dans Github" id="6"/>
    <tableColumn name="Branche Github" id="7"/>
  </tableColumns>
  <tableStyleInfo name="Status_Patrick-style" showColumnStripes="0" showFirstColumn="1" showLastColumn="1" showRowStripes="1"/>
</table>
</file>

<file path=xl/tables/table5.xml><?xml version="1.0" encoding="utf-8"?>
<table xmlns="http://schemas.openxmlformats.org/spreadsheetml/2006/main" ref="A1:G920" displayName="Table4" name="Table4" id="5">
  <tableColumns count="7">
    <tableColumn name="Date" id="1"/>
    <tableColumn name="Taches : _x000a_- Enjeux_x000a_- Datasets_x000a_- Model_x000a_- Deploiement_x000a_- Streamlit_x000a_- PPT" id="2"/>
    <tableColumn name="Problématiques" id="3"/>
    <tableColumn name="Solutions possibles (si y a)" id="4"/>
    <tableColumn name="Commentaires" id="5"/>
    <tableColumn name="Quel folder dans Github" id="6"/>
    <tableColumn name="Branche Github" id="7"/>
  </tableColumns>
  <tableStyleInfo name="Status_Philippe-style" showColumnStripes="0" showFirstColumn="1" showLastColumn="1" showRowStripes="1"/>
</table>
</file>

<file path=xl/tables/table6.xml><?xml version="1.0" encoding="utf-8"?>
<table xmlns="http://schemas.openxmlformats.org/spreadsheetml/2006/main" ref="A1:C15" displayName="Table5" name="Table5" id="6">
  <tableColumns count="3">
    <tableColumn name="quI" id="1"/>
    <tableColumn name="quand" id="2"/>
    <tableColumn name="quoi" id="3"/>
  </tableColumns>
  <tableStyleInfo name="Streamli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hyperlink" Target="http://app.py/" TargetMode="External"/><Relationship Id="rId2" Type="http://schemas.openxmlformats.org/officeDocument/2006/relationships/drawing" Target="../drawings/drawing4.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B463C"/>
    <outlinePr summaryBelow="0" summaryRight="0"/>
  </sheetPr>
  <sheetViews>
    <sheetView workbookViewId="0"/>
  </sheetViews>
  <sheetFormatPr customHeight="1" defaultColWidth="12.63" defaultRowHeight="15.75"/>
  <cols>
    <col customWidth="1" min="2" max="2" width="17.25"/>
    <col customWidth="1" min="3" max="3" width="37.0"/>
    <col customWidth="1" min="4" max="4" width="44.63"/>
    <col customWidth="1" min="5" max="5" width="43.0"/>
    <col customWidth="1" min="6" max="6" width="20.75"/>
    <col customWidth="1" min="9" max="9" width="22.25"/>
    <col customWidth="1" min="10" max="10" width="34.88"/>
  </cols>
  <sheetData>
    <row r="1">
      <c r="A1" s="1"/>
      <c r="B1" s="2" t="s">
        <v>0</v>
      </c>
      <c r="C1" s="3"/>
      <c r="D1" s="3"/>
      <c r="E1" s="3"/>
      <c r="F1" s="3"/>
      <c r="G1" s="3"/>
      <c r="H1" s="3"/>
      <c r="I1" s="3"/>
      <c r="J1" s="4"/>
      <c r="K1" s="5"/>
      <c r="L1" s="5"/>
      <c r="M1" s="5"/>
      <c r="N1" s="5"/>
      <c r="O1" s="5"/>
      <c r="P1" s="5"/>
      <c r="Q1" s="5"/>
      <c r="R1" s="5"/>
      <c r="S1" s="5"/>
      <c r="T1" s="5"/>
      <c r="U1" s="5"/>
      <c r="V1" s="5"/>
      <c r="W1" s="5"/>
      <c r="X1" s="5"/>
      <c r="Y1" s="5"/>
      <c r="Z1" s="5"/>
      <c r="AA1" s="5"/>
      <c r="AB1" s="5"/>
      <c r="AC1" s="5"/>
      <c r="AD1" s="5"/>
    </row>
    <row r="2">
      <c r="A2" s="1"/>
      <c r="B2" s="6"/>
      <c r="J2" s="7"/>
      <c r="K2" s="5"/>
      <c r="L2" s="5"/>
      <c r="M2" s="5"/>
      <c r="N2" s="5"/>
      <c r="O2" s="5"/>
      <c r="P2" s="5"/>
      <c r="Q2" s="5"/>
      <c r="R2" s="5"/>
      <c r="S2" s="5"/>
      <c r="T2" s="5"/>
      <c r="U2" s="5"/>
      <c r="V2" s="5"/>
      <c r="W2" s="5"/>
      <c r="X2" s="5"/>
      <c r="Y2" s="5"/>
      <c r="Z2" s="5"/>
      <c r="AA2" s="5"/>
      <c r="AB2" s="5"/>
      <c r="AC2" s="5"/>
      <c r="AD2" s="5"/>
    </row>
    <row r="3">
      <c r="A3" s="8"/>
      <c r="B3" s="9"/>
      <c r="C3" s="10"/>
      <c r="D3" s="10"/>
      <c r="E3" s="10"/>
      <c r="F3" s="10"/>
      <c r="G3" s="10"/>
      <c r="H3" s="10"/>
      <c r="I3" s="10"/>
      <c r="J3" s="11"/>
      <c r="K3" s="5"/>
      <c r="L3" s="5"/>
      <c r="M3" s="5"/>
      <c r="N3" s="5"/>
      <c r="O3" s="5"/>
      <c r="P3" s="5"/>
      <c r="Q3" s="5"/>
      <c r="R3" s="5"/>
      <c r="S3" s="5"/>
      <c r="T3" s="5"/>
      <c r="U3" s="5"/>
      <c r="V3" s="5"/>
      <c r="W3" s="5"/>
      <c r="X3" s="5"/>
      <c r="Y3" s="5"/>
      <c r="Z3" s="5"/>
      <c r="AA3" s="5"/>
      <c r="AB3" s="5"/>
      <c r="AC3" s="5"/>
      <c r="AD3" s="5"/>
    </row>
    <row r="4">
      <c r="A4" s="1"/>
      <c r="B4" s="12"/>
      <c r="C4" s="12"/>
      <c r="D4" s="12"/>
      <c r="E4" s="12"/>
      <c r="F4" s="13"/>
      <c r="G4" s="12"/>
      <c r="H4" s="12"/>
      <c r="I4" s="12"/>
      <c r="J4" s="12"/>
      <c r="K4" s="5"/>
      <c r="L4" s="5"/>
      <c r="M4" s="5"/>
      <c r="N4" s="5"/>
      <c r="O4" s="5"/>
      <c r="P4" s="5"/>
      <c r="Q4" s="5"/>
      <c r="R4" s="5"/>
      <c r="S4" s="5"/>
      <c r="T4" s="5"/>
      <c r="U4" s="5"/>
      <c r="V4" s="5"/>
      <c r="W4" s="5"/>
      <c r="X4" s="5"/>
      <c r="Y4" s="5"/>
      <c r="Z4" s="5"/>
      <c r="AA4" s="5"/>
      <c r="AB4" s="5"/>
      <c r="AC4" s="5"/>
      <c r="AD4" s="5"/>
    </row>
    <row r="5">
      <c r="A5" s="5"/>
      <c r="B5" s="14" t="s">
        <v>1</v>
      </c>
      <c r="C5" s="15"/>
      <c r="D5" s="15"/>
      <c r="E5" s="15"/>
      <c r="F5" s="15"/>
      <c r="G5" s="15"/>
      <c r="H5" s="15"/>
      <c r="I5" s="15"/>
      <c r="J5" s="16"/>
      <c r="K5" s="5"/>
      <c r="L5" s="5"/>
      <c r="M5" s="5"/>
      <c r="N5" s="5"/>
      <c r="O5" s="5"/>
      <c r="P5" s="5"/>
      <c r="Q5" s="5"/>
      <c r="R5" s="5"/>
      <c r="S5" s="5"/>
      <c r="T5" s="5"/>
      <c r="U5" s="5"/>
      <c r="V5" s="5"/>
      <c r="W5" s="5"/>
      <c r="X5" s="5"/>
      <c r="Y5" s="5"/>
      <c r="Z5" s="5"/>
      <c r="AA5" s="5"/>
      <c r="AB5" s="5"/>
      <c r="AC5" s="5"/>
      <c r="AD5" s="5"/>
    </row>
    <row r="6">
      <c r="A6" s="5"/>
      <c r="B6" s="5"/>
      <c r="C6" s="5"/>
      <c r="D6" s="5"/>
      <c r="E6" s="5"/>
      <c r="F6" s="17"/>
      <c r="G6" s="5"/>
      <c r="H6" s="5"/>
      <c r="I6" s="5"/>
      <c r="J6" s="5"/>
      <c r="K6" s="5"/>
      <c r="L6" s="5"/>
      <c r="M6" s="5"/>
      <c r="N6" s="5"/>
      <c r="O6" s="5"/>
      <c r="P6" s="5"/>
      <c r="Q6" s="5"/>
      <c r="R6" s="5"/>
      <c r="S6" s="5"/>
      <c r="T6" s="5"/>
      <c r="U6" s="5"/>
      <c r="V6" s="5"/>
      <c r="W6" s="5"/>
      <c r="X6" s="5"/>
      <c r="Y6" s="5"/>
      <c r="Z6" s="5"/>
      <c r="AA6" s="5"/>
      <c r="AB6" s="5"/>
      <c r="AC6" s="5"/>
      <c r="AD6" s="5"/>
    </row>
    <row r="7">
      <c r="A7" s="5"/>
      <c r="B7" s="18" t="s">
        <v>2</v>
      </c>
      <c r="C7" s="5"/>
      <c r="D7" s="19" t="s">
        <v>3</v>
      </c>
      <c r="E7" s="5"/>
      <c r="F7" s="20" t="s">
        <v>4</v>
      </c>
      <c r="G7" s="5"/>
      <c r="H7" s="19"/>
      <c r="I7" s="18" t="s">
        <v>5</v>
      </c>
      <c r="J7" s="19"/>
      <c r="K7" s="5"/>
      <c r="L7" s="5"/>
      <c r="M7" s="5"/>
      <c r="N7" s="5"/>
      <c r="O7" s="5"/>
      <c r="P7" s="5"/>
      <c r="Q7" s="5"/>
      <c r="R7" s="5"/>
      <c r="S7" s="5"/>
      <c r="T7" s="5"/>
      <c r="U7" s="5"/>
      <c r="V7" s="5"/>
      <c r="W7" s="5"/>
      <c r="X7" s="5"/>
      <c r="Y7" s="5"/>
      <c r="Z7" s="5"/>
      <c r="AA7" s="5"/>
      <c r="AB7" s="5"/>
      <c r="AC7" s="5"/>
      <c r="AD7" s="5"/>
    </row>
    <row r="8">
      <c r="A8" s="21"/>
      <c r="B8" s="22" t="s">
        <v>6</v>
      </c>
      <c r="C8" s="21"/>
      <c r="D8" s="22" t="s">
        <v>7</v>
      </c>
      <c r="E8" s="21"/>
      <c r="F8" s="22" t="s">
        <v>8</v>
      </c>
      <c r="G8" s="21"/>
      <c r="H8" s="21"/>
      <c r="I8" s="22" t="s">
        <v>9</v>
      </c>
      <c r="J8" s="21"/>
      <c r="K8" s="21"/>
      <c r="L8" s="21"/>
      <c r="M8" s="21"/>
      <c r="N8" s="21"/>
      <c r="O8" s="21"/>
      <c r="P8" s="21"/>
      <c r="Q8" s="21"/>
      <c r="R8" s="21"/>
      <c r="S8" s="21"/>
      <c r="T8" s="21"/>
      <c r="U8" s="21"/>
      <c r="V8" s="21"/>
      <c r="W8" s="21"/>
      <c r="X8" s="21"/>
      <c r="Y8" s="21"/>
      <c r="Z8" s="21"/>
      <c r="AA8" s="21"/>
      <c r="AB8" s="21"/>
      <c r="AC8" s="21"/>
      <c r="AD8" s="21"/>
    </row>
    <row r="9">
      <c r="A9" s="5"/>
      <c r="B9" s="5"/>
      <c r="C9" s="5"/>
      <c r="D9" s="5"/>
      <c r="E9" s="5"/>
      <c r="F9" s="5"/>
      <c r="G9" s="5"/>
      <c r="H9" s="5"/>
      <c r="I9" s="5"/>
      <c r="J9" s="5"/>
      <c r="K9" s="5"/>
      <c r="L9" s="5"/>
      <c r="M9" s="5"/>
      <c r="N9" s="5"/>
      <c r="O9" s="5"/>
      <c r="P9" s="5"/>
      <c r="Q9" s="5"/>
      <c r="R9" s="5"/>
      <c r="S9" s="5"/>
      <c r="T9" s="5"/>
      <c r="U9" s="5"/>
      <c r="V9" s="5"/>
      <c r="W9" s="5"/>
      <c r="X9" s="5"/>
      <c r="Y9" s="5"/>
      <c r="Z9" s="5"/>
      <c r="AA9" s="5"/>
      <c r="AB9" s="5"/>
      <c r="AC9" s="5"/>
      <c r="AD9" s="5"/>
    </row>
    <row r="10">
      <c r="A10" s="5"/>
      <c r="B10" s="14" t="s">
        <v>10</v>
      </c>
      <c r="C10" s="15"/>
      <c r="D10" s="15"/>
      <c r="E10" s="15"/>
      <c r="F10" s="15"/>
      <c r="G10" s="15"/>
      <c r="H10" s="15"/>
      <c r="I10" s="15"/>
      <c r="J10" s="16"/>
      <c r="K10" s="5"/>
      <c r="L10" s="5"/>
      <c r="M10" s="5"/>
      <c r="N10" s="5"/>
      <c r="O10" s="5"/>
      <c r="P10" s="5"/>
      <c r="Q10" s="5"/>
      <c r="R10" s="5"/>
      <c r="S10" s="5"/>
      <c r="T10" s="5"/>
      <c r="U10" s="5"/>
      <c r="V10" s="5"/>
      <c r="W10" s="5"/>
      <c r="X10" s="5"/>
      <c r="Y10" s="5"/>
      <c r="Z10" s="5"/>
      <c r="AA10" s="5"/>
      <c r="AB10" s="5"/>
      <c r="AC10" s="5"/>
      <c r="AD10" s="5"/>
    </row>
    <row r="11">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row>
    <row r="12">
      <c r="A12" s="5"/>
      <c r="B12" s="23" t="s">
        <v>11</v>
      </c>
      <c r="G12" s="5"/>
      <c r="H12" s="23" t="s">
        <v>12</v>
      </c>
      <c r="K12" s="5"/>
      <c r="L12" s="5"/>
      <c r="M12" s="5"/>
      <c r="N12" s="5"/>
      <c r="O12" s="5"/>
      <c r="P12" s="5"/>
      <c r="Q12" s="5"/>
      <c r="R12" s="5"/>
      <c r="S12" s="5"/>
      <c r="T12" s="5"/>
      <c r="U12" s="5"/>
      <c r="V12" s="5"/>
      <c r="W12" s="5"/>
      <c r="X12" s="5"/>
      <c r="Y12" s="5"/>
      <c r="Z12" s="5"/>
      <c r="AA12" s="5"/>
      <c r="AB12" s="5"/>
      <c r="AC12" s="5"/>
      <c r="AD12" s="5"/>
    </row>
    <row r="13">
      <c r="A13" s="5"/>
      <c r="B13" s="24" t="s">
        <v>13</v>
      </c>
      <c r="C13" s="25"/>
      <c r="D13" s="25"/>
      <c r="E13" s="25"/>
      <c r="F13" s="26"/>
      <c r="G13" s="5"/>
      <c r="H13" s="27" t="s">
        <v>14</v>
      </c>
      <c r="I13" s="25"/>
      <c r="J13" s="26"/>
      <c r="K13" s="5"/>
      <c r="L13" s="5"/>
      <c r="M13" s="5"/>
      <c r="N13" s="5"/>
      <c r="O13" s="5"/>
      <c r="P13" s="5"/>
      <c r="Q13" s="5"/>
      <c r="R13" s="5"/>
      <c r="S13" s="5"/>
      <c r="T13" s="5"/>
      <c r="U13" s="5"/>
      <c r="V13" s="5"/>
      <c r="W13" s="5"/>
      <c r="X13" s="5"/>
      <c r="Y13" s="5"/>
      <c r="Z13" s="5"/>
      <c r="AA13" s="5"/>
      <c r="AB13" s="5"/>
      <c r="AC13" s="5"/>
      <c r="AD13" s="5"/>
    </row>
    <row r="14">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row>
    <row r="15">
      <c r="A15" s="5"/>
      <c r="B15" s="23" t="s">
        <v>15</v>
      </c>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row>
    <row r="16">
      <c r="A16" s="5"/>
      <c r="B16" s="28" t="s">
        <v>16</v>
      </c>
      <c r="C16" s="25"/>
      <c r="D16" s="25"/>
      <c r="E16" s="25"/>
      <c r="F16" s="25"/>
      <c r="G16" s="25"/>
      <c r="H16" s="25"/>
      <c r="I16" s="25"/>
      <c r="J16" s="26"/>
      <c r="K16" s="5"/>
      <c r="L16" s="5"/>
      <c r="M16" s="5"/>
      <c r="N16" s="5"/>
      <c r="O16" s="5"/>
      <c r="P16" s="5"/>
      <c r="Q16" s="5"/>
      <c r="R16" s="5"/>
      <c r="S16" s="5"/>
      <c r="T16" s="5"/>
      <c r="U16" s="5"/>
      <c r="V16" s="5"/>
      <c r="W16" s="5"/>
      <c r="X16" s="5"/>
      <c r="Y16" s="5"/>
      <c r="Z16" s="5"/>
      <c r="AA16" s="5"/>
      <c r="AB16" s="5"/>
      <c r="AC16" s="5"/>
      <c r="AD16" s="5"/>
    </row>
    <row r="17">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row>
    <row r="18">
      <c r="A18" s="5"/>
      <c r="B18" s="29" t="s">
        <v>17</v>
      </c>
      <c r="C18" s="30"/>
      <c r="D18" s="30"/>
      <c r="E18" s="30"/>
      <c r="F18" s="30"/>
      <c r="G18" s="31"/>
      <c r="H18" s="29" t="s">
        <v>18</v>
      </c>
      <c r="I18" s="30"/>
      <c r="J18" s="30"/>
      <c r="K18" s="5"/>
      <c r="L18" s="5"/>
      <c r="M18" s="5"/>
      <c r="N18" s="5"/>
      <c r="O18" s="5"/>
      <c r="P18" s="5"/>
      <c r="Q18" s="5"/>
      <c r="R18" s="5"/>
      <c r="S18" s="5"/>
      <c r="T18" s="5"/>
      <c r="U18" s="5"/>
      <c r="V18" s="5"/>
      <c r="W18" s="5"/>
      <c r="X18" s="5"/>
      <c r="Y18" s="5"/>
      <c r="Z18" s="5"/>
      <c r="AA18" s="5"/>
      <c r="AB18" s="5"/>
      <c r="AC18" s="5"/>
      <c r="AD18" s="5"/>
    </row>
    <row r="19">
      <c r="A19" s="5"/>
      <c r="B19" s="32" t="s">
        <v>19</v>
      </c>
      <c r="C19" s="25"/>
      <c r="D19" s="25"/>
      <c r="E19" s="25"/>
      <c r="F19" s="26"/>
      <c r="G19" s="33"/>
      <c r="H19" s="28" t="s">
        <v>20</v>
      </c>
      <c r="I19" s="25"/>
      <c r="J19" s="26"/>
      <c r="K19" s="5"/>
      <c r="L19" s="5"/>
      <c r="M19" s="5"/>
      <c r="N19" s="5"/>
      <c r="O19" s="5"/>
      <c r="P19" s="5"/>
      <c r="Q19" s="5"/>
      <c r="R19" s="5"/>
      <c r="S19" s="5"/>
      <c r="T19" s="5"/>
      <c r="U19" s="5"/>
      <c r="V19" s="5"/>
      <c r="W19" s="5"/>
      <c r="X19" s="5"/>
      <c r="Y19" s="5"/>
      <c r="Z19" s="5"/>
      <c r="AA19" s="5"/>
      <c r="AB19" s="5"/>
      <c r="AC19" s="5"/>
      <c r="AD19" s="5"/>
    </row>
    <row r="20">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row>
    <row r="21">
      <c r="A21" s="5"/>
      <c r="B21" s="34" t="s">
        <v>21</v>
      </c>
      <c r="C21" s="30"/>
      <c r="D21" s="30"/>
      <c r="E21" s="30"/>
      <c r="F21" s="30"/>
      <c r="G21" s="30"/>
      <c r="H21" s="30"/>
      <c r="I21" s="30"/>
      <c r="J21" s="30"/>
      <c r="K21" s="5"/>
      <c r="L21" s="5"/>
      <c r="M21" s="5"/>
      <c r="N21" s="5"/>
      <c r="O21" s="5"/>
      <c r="P21" s="5"/>
      <c r="Q21" s="5"/>
      <c r="R21" s="5"/>
      <c r="S21" s="5"/>
      <c r="T21" s="5"/>
      <c r="U21" s="5"/>
      <c r="V21" s="5"/>
      <c r="W21" s="5"/>
      <c r="X21" s="5"/>
      <c r="Y21" s="5"/>
      <c r="Z21" s="5"/>
      <c r="AA21" s="5"/>
      <c r="AB21" s="5"/>
      <c r="AC21" s="5"/>
      <c r="AD21" s="5"/>
    </row>
    <row r="22">
      <c r="A22" s="5"/>
      <c r="B22" s="32" t="s">
        <v>22</v>
      </c>
      <c r="C22" s="25"/>
      <c r="D22" s="25"/>
      <c r="E22" s="25"/>
      <c r="F22" s="25"/>
      <c r="G22" s="25"/>
      <c r="H22" s="25"/>
      <c r="I22" s="25"/>
      <c r="J22" s="26"/>
      <c r="K22" s="5"/>
      <c r="L22" s="5"/>
      <c r="M22" s="5"/>
      <c r="N22" s="5"/>
      <c r="O22" s="5"/>
      <c r="P22" s="5"/>
      <c r="Q22" s="5"/>
      <c r="R22" s="5"/>
      <c r="S22" s="5"/>
      <c r="T22" s="5"/>
      <c r="U22" s="5"/>
      <c r="V22" s="5"/>
      <c r="W22" s="5"/>
      <c r="X22" s="5"/>
      <c r="Y22" s="5"/>
      <c r="Z22" s="5"/>
      <c r="AA22" s="5"/>
      <c r="AB22" s="5"/>
      <c r="AC22" s="5"/>
      <c r="AD22" s="5"/>
    </row>
    <row r="2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row>
    <row r="24">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row>
    <row r="25">
      <c r="A25" s="5"/>
      <c r="B25" s="23" t="s">
        <v>23</v>
      </c>
      <c r="E25" s="35"/>
      <c r="F25" s="35"/>
      <c r="G25" s="5"/>
      <c r="H25" s="29" t="s">
        <v>24</v>
      </c>
      <c r="I25" s="35"/>
      <c r="J25" s="35"/>
      <c r="K25" s="5"/>
      <c r="L25" s="5"/>
      <c r="M25" s="5"/>
      <c r="N25" s="5"/>
      <c r="O25" s="5"/>
      <c r="P25" s="5"/>
      <c r="Q25" s="5"/>
      <c r="R25" s="5"/>
      <c r="S25" s="5"/>
      <c r="T25" s="5"/>
      <c r="U25" s="5"/>
      <c r="V25" s="5"/>
      <c r="W25" s="5"/>
      <c r="X25" s="5"/>
      <c r="Y25" s="5"/>
      <c r="Z25" s="5"/>
      <c r="AA25" s="5"/>
      <c r="AB25" s="5"/>
      <c r="AC25" s="5"/>
      <c r="AD25" s="5"/>
    </row>
    <row r="26">
      <c r="A26" s="5"/>
      <c r="B26" s="36" t="s">
        <v>25</v>
      </c>
      <c r="C26" s="37"/>
      <c r="D26" s="37"/>
      <c r="E26" s="37"/>
      <c r="F26" s="38"/>
      <c r="G26" s="5"/>
      <c r="H26" s="39" t="s">
        <v>26</v>
      </c>
      <c r="I26" s="37"/>
      <c r="J26" s="38"/>
      <c r="K26" s="5"/>
      <c r="L26" s="5"/>
      <c r="M26" s="5"/>
      <c r="N26" s="5"/>
      <c r="O26" s="5"/>
      <c r="P26" s="5"/>
      <c r="Q26" s="5"/>
      <c r="R26" s="5"/>
      <c r="S26" s="5"/>
      <c r="T26" s="5"/>
      <c r="U26" s="5"/>
      <c r="V26" s="5"/>
      <c r="W26" s="5"/>
      <c r="X26" s="5"/>
      <c r="Y26" s="5"/>
      <c r="Z26" s="5"/>
      <c r="AA26" s="5"/>
      <c r="AB26" s="5"/>
      <c r="AC26" s="5"/>
      <c r="AD26" s="5"/>
    </row>
    <row r="27">
      <c r="A27" s="5"/>
      <c r="B27" s="6"/>
      <c r="F27" s="7"/>
      <c r="G27" s="5"/>
      <c r="H27" s="6"/>
      <c r="J27" s="7"/>
      <c r="K27" s="5"/>
      <c r="L27" s="5"/>
      <c r="M27" s="5"/>
      <c r="N27" s="5"/>
      <c r="O27" s="5"/>
      <c r="P27" s="5"/>
      <c r="Q27" s="5"/>
      <c r="R27" s="5"/>
      <c r="S27" s="5"/>
      <c r="T27" s="5"/>
      <c r="U27" s="5"/>
      <c r="V27" s="5"/>
      <c r="W27" s="5"/>
      <c r="X27" s="5"/>
      <c r="Y27" s="5"/>
      <c r="Z27" s="5"/>
      <c r="AA27" s="5"/>
      <c r="AB27" s="5"/>
      <c r="AC27" s="5"/>
      <c r="AD27" s="5"/>
    </row>
    <row r="28">
      <c r="A28" s="5"/>
      <c r="B28" s="6"/>
      <c r="F28" s="7"/>
      <c r="G28" s="5"/>
      <c r="H28" s="6"/>
      <c r="J28" s="7"/>
      <c r="K28" s="5"/>
      <c r="L28" s="5"/>
      <c r="M28" s="5"/>
      <c r="N28" s="5"/>
      <c r="O28" s="5"/>
      <c r="P28" s="5"/>
      <c r="Q28" s="5"/>
      <c r="R28" s="5"/>
      <c r="S28" s="5"/>
      <c r="T28" s="5"/>
      <c r="U28" s="5"/>
      <c r="V28" s="5"/>
      <c r="W28" s="5"/>
      <c r="X28" s="5"/>
      <c r="Y28" s="5"/>
      <c r="Z28" s="5"/>
      <c r="AA28" s="5"/>
      <c r="AB28" s="5"/>
      <c r="AC28" s="5"/>
      <c r="AD28" s="5"/>
    </row>
    <row r="29">
      <c r="A29" s="5"/>
      <c r="B29" s="6"/>
      <c r="F29" s="7"/>
      <c r="G29" s="5"/>
      <c r="H29" s="6"/>
      <c r="J29" s="7"/>
      <c r="K29" s="5"/>
      <c r="L29" s="5"/>
      <c r="M29" s="5"/>
      <c r="N29" s="5"/>
      <c r="O29" s="5"/>
      <c r="P29" s="5"/>
      <c r="Q29" s="5"/>
      <c r="R29" s="5"/>
      <c r="S29" s="5"/>
      <c r="T29" s="5"/>
      <c r="U29" s="5"/>
      <c r="V29" s="5"/>
      <c r="W29" s="5"/>
      <c r="X29" s="5"/>
      <c r="Y29" s="5"/>
      <c r="Z29" s="5"/>
      <c r="AA29" s="5"/>
      <c r="AB29" s="5"/>
      <c r="AC29" s="5"/>
      <c r="AD29" s="5"/>
    </row>
    <row r="30">
      <c r="A30" s="5"/>
      <c r="B30" s="40"/>
      <c r="C30" s="41"/>
      <c r="D30" s="41"/>
      <c r="E30" s="41"/>
      <c r="F30" s="42"/>
      <c r="G30" s="5"/>
      <c r="H30" s="40"/>
      <c r="I30" s="41"/>
      <c r="J30" s="42"/>
      <c r="K30" s="5"/>
      <c r="L30" s="5"/>
      <c r="M30" s="5"/>
      <c r="N30" s="5"/>
      <c r="O30" s="5"/>
      <c r="P30" s="5"/>
      <c r="Q30" s="5"/>
      <c r="R30" s="5"/>
      <c r="S30" s="5"/>
      <c r="T30" s="5"/>
      <c r="U30" s="5"/>
      <c r="V30" s="5"/>
      <c r="W30" s="5"/>
      <c r="X30" s="5"/>
      <c r="Y30" s="5"/>
      <c r="Z30" s="5"/>
      <c r="AA30" s="5"/>
      <c r="AB30" s="5"/>
      <c r="AC30" s="5"/>
      <c r="AD30" s="5"/>
    </row>
    <row r="3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row>
    <row r="32">
      <c r="A32" s="5"/>
      <c r="B32" s="43" t="s">
        <v>27</v>
      </c>
      <c r="C32" s="15"/>
      <c r="D32" s="15"/>
      <c r="E32" s="15"/>
      <c r="F32" s="15"/>
      <c r="G32" s="15"/>
      <c r="H32" s="15"/>
      <c r="I32" s="15"/>
      <c r="J32" s="16"/>
      <c r="K32" s="5"/>
      <c r="L32" s="5"/>
      <c r="M32" s="5"/>
      <c r="N32" s="5"/>
      <c r="O32" s="5"/>
      <c r="P32" s="5"/>
      <c r="Q32" s="5"/>
      <c r="R32" s="5"/>
      <c r="S32" s="5"/>
      <c r="T32" s="5"/>
      <c r="U32" s="5"/>
      <c r="V32" s="5"/>
      <c r="W32" s="5"/>
      <c r="X32" s="5"/>
      <c r="Y32" s="5"/>
      <c r="Z32" s="5"/>
      <c r="AA32" s="5"/>
      <c r="AB32" s="5"/>
      <c r="AC32" s="5"/>
      <c r="AD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row>
    <row r="34">
      <c r="A34" s="5"/>
      <c r="B34" s="44" t="s">
        <v>28</v>
      </c>
      <c r="C34" s="15"/>
      <c r="D34" s="15"/>
      <c r="E34" s="15"/>
      <c r="F34" s="15"/>
      <c r="G34" s="15"/>
      <c r="H34" s="15"/>
      <c r="I34" s="15"/>
      <c r="J34" s="16"/>
      <c r="K34" s="5"/>
      <c r="L34" s="5"/>
      <c r="M34" s="5"/>
      <c r="N34" s="5"/>
      <c r="O34" s="5"/>
      <c r="P34" s="5"/>
      <c r="Q34" s="5"/>
      <c r="R34" s="5"/>
      <c r="S34" s="5"/>
      <c r="T34" s="5"/>
      <c r="U34" s="5"/>
      <c r="V34" s="5"/>
      <c r="W34" s="5"/>
      <c r="X34" s="5"/>
      <c r="Y34" s="5"/>
      <c r="Z34" s="5"/>
      <c r="AA34" s="5"/>
      <c r="AB34" s="5"/>
      <c r="AC34" s="5"/>
      <c r="AD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row>
    <row r="36">
      <c r="A36" s="5"/>
      <c r="B36" s="45" t="s">
        <v>29</v>
      </c>
      <c r="C36" s="46" t="s">
        <v>30</v>
      </c>
      <c r="D36" s="47"/>
      <c r="E36" s="47"/>
      <c r="F36" s="47"/>
      <c r="G36" s="47"/>
      <c r="H36" s="48"/>
      <c r="I36" s="49" t="s">
        <v>31</v>
      </c>
      <c r="J36" s="48"/>
      <c r="K36" s="5"/>
      <c r="L36" s="5"/>
      <c r="M36" s="5"/>
      <c r="N36" s="5"/>
      <c r="O36" s="5"/>
      <c r="P36" s="5"/>
      <c r="Q36" s="5"/>
      <c r="R36" s="5"/>
      <c r="S36" s="5"/>
      <c r="T36" s="5"/>
      <c r="U36" s="5"/>
      <c r="V36" s="5"/>
      <c r="W36" s="5"/>
      <c r="X36" s="5"/>
      <c r="Y36" s="5"/>
      <c r="Z36" s="5"/>
      <c r="AA36" s="5"/>
      <c r="AB36" s="5"/>
      <c r="AC36" s="5"/>
      <c r="AD36" s="5"/>
    </row>
    <row r="37">
      <c r="A37" s="5"/>
      <c r="B37" s="45" t="s">
        <v>32</v>
      </c>
      <c r="C37" s="46" t="s">
        <v>33</v>
      </c>
      <c r="D37" s="47"/>
      <c r="E37" s="47"/>
      <c r="F37" s="47"/>
      <c r="G37" s="47"/>
      <c r="H37" s="48"/>
      <c r="I37" s="49" t="s">
        <v>31</v>
      </c>
      <c r="J37" s="48"/>
      <c r="K37" s="5"/>
      <c r="L37" s="5"/>
      <c r="M37" s="5"/>
      <c r="N37" s="5"/>
      <c r="O37" s="5"/>
      <c r="P37" s="5"/>
      <c r="Q37" s="5"/>
      <c r="R37" s="5"/>
      <c r="S37" s="5"/>
      <c r="T37" s="5"/>
      <c r="U37" s="5"/>
      <c r="V37" s="5"/>
      <c r="W37" s="5"/>
      <c r="X37" s="5"/>
      <c r="Y37" s="5"/>
      <c r="Z37" s="5"/>
      <c r="AA37" s="5"/>
      <c r="AB37" s="5"/>
      <c r="AC37" s="5"/>
      <c r="AD37" s="5"/>
    </row>
    <row r="38">
      <c r="A38" s="5"/>
      <c r="B38" s="45" t="s">
        <v>34</v>
      </c>
      <c r="C38" s="50" t="s">
        <v>35</v>
      </c>
      <c r="D38" s="47"/>
      <c r="E38" s="47"/>
      <c r="F38" s="47"/>
      <c r="G38" s="47"/>
      <c r="H38" s="48"/>
      <c r="I38" s="49" t="s">
        <v>31</v>
      </c>
      <c r="J38" s="48"/>
      <c r="K38" s="5"/>
      <c r="L38" s="5"/>
      <c r="M38" s="5"/>
      <c r="N38" s="5"/>
      <c r="O38" s="5"/>
      <c r="P38" s="5"/>
      <c r="Q38" s="5"/>
      <c r="R38" s="5"/>
      <c r="S38" s="5"/>
      <c r="T38" s="5"/>
      <c r="U38" s="5"/>
      <c r="V38" s="5"/>
      <c r="W38" s="5"/>
      <c r="X38" s="5"/>
      <c r="Y38" s="5"/>
      <c r="Z38" s="5"/>
      <c r="AA38" s="5"/>
      <c r="AB38" s="5"/>
      <c r="AC38" s="5"/>
      <c r="AD38" s="5"/>
    </row>
    <row r="39">
      <c r="A39" s="5"/>
      <c r="B39" s="45" t="s">
        <v>36</v>
      </c>
      <c r="C39" s="46" t="s">
        <v>37</v>
      </c>
      <c r="D39" s="47"/>
      <c r="E39" s="47"/>
      <c r="F39" s="47"/>
      <c r="G39" s="47"/>
      <c r="H39" s="48"/>
      <c r="I39" s="49" t="s">
        <v>31</v>
      </c>
      <c r="J39" s="48"/>
      <c r="K39" s="5"/>
      <c r="L39" s="5"/>
      <c r="M39" s="5"/>
      <c r="N39" s="5"/>
      <c r="O39" s="5"/>
      <c r="P39" s="5"/>
      <c r="Q39" s="5"/>
      <c r="R39" s="5"/>
      <c r="S39" s="5"/>
      <c r="T39" s="5"/>
      <c r="U39" s="5"/>
      <c r="V39" s="5"/>
      <c r="W39" s="5"/>
      <c r="X39" s="5"/>
      <c r="Y39" s="5"/>
      <c r="Z39" s="5"/>
      <c r="AA39" s="5"/>
      <c r="AB39" s="5"/>
      <c r="AC39" s="5"/>
      <c r="AD39" s="5"/>
    </row>
    <row r="40">
      <c r="A40" s="5"/>
      <c r="B40" s="45" t="s">
        <v>38</v>
      </c>
      <c r="C40" s="46" t="s">
        <v>39</v>
      </c>
      <c r="D40" s="47"/>
      <c r="E40" s="47"/>
      <c r="F40" s="47"/>
      <c r="G40" s="47"/>
      <c r="H40" s="48"/>
      <c r="I40" s="49" t="s">
        <v>31</v>
      </c>
      <c r="J40" s="48"/>
      <c r="K40" s="5"/>
      <c r="L40" s="5"/>
      <c r="M40" s="5"/>
      <c r="N40" s="5"/>
      <c r="O40" s="5"/>
      <c r="P40" s="5"/>
      <c r="Q40" s="5"/>
      <c r="R40" s="5"/>
      <c r="S40" s="5"/>
      <c r="T40" s="5"/>
      <c r="U40" s="5"/>
      <c r="V40" s="5"/>
      <c r="W40" s="5"/>
      <c r="X40" s="5"/>
      <c r="Y40" s="5"/>
      <c r="Z40" s="5"/>
      <c r="AA40" s="5"/>
      <c r="AB40" s="5"/>
      <c r="AC40" s="5"/>
      <c r="AD40" s="5"/>
    </row>
    <row r="41">
      <c r="A41" s="5"/>
      <c r="B41" s="45" t="s">
        <v>40</v>
      </c>
      <c r="C41" s="46" t="s">
        <v>41</v>
      </c>
      <c r="D41" s="47"/>
      <c r="E41" s="47"/>
      <c r="F41" s="47"/>
      <c r="G41" s="47"/>
      <c r="H41" s="48"/>
      <c r="I41" s="49" t="s">
        <v>31</v>
      </c>
      <c r="J41" s="48"/>
      <c r="K41" s="5"/>
      <c r="L41" s="5"/>
      <c r="M41" s="5"/>
      <c r="N41" s="5"/>
      <c r="O41" s="5"/>
      <c r="P41" s="5"/>
      <c r="Q41" s="5"/>
      <c r="R41" s="5"/>
      <c r="S41" s="5"/>
      <c r="T41" s="5"/>
      <c r="U41" s="5"/>
      <c r="V41" s="5"/>
      <c r="W41" s="5"/>
      <c r="X41" s="5"/>
      <c r="Y41" s="5"/>
      <c r="Z41" s="5"/>
      <c r="AA41" s="5"/>
      <c r="AB41" s="5"/>
      <c r="AC41" s="5"/>
      <c r="AD41" s="5"/>
    </row>
    <row r="42">
      <c r="A42" s="5"/>
      <c r="B42" s="45" t="s">
        <v>42</v>
      </c>
      <c r="C42" s="50" t="s">
        <v>43</v>
      </c>
      <c r="D42" s="47"/>
      <c r="E42" s="47"/>
      <c r="F42" s="47"/>
      <c r="G42" s="47"/>
      <c r="H42" s="48"/>
      <c r="I42" s="49" t="s">
        <v>31</v>
      </c>
      <c r="J42" s="48"/>
      <c r="K42" s="5"/>
      <c r="L42" s="5"/>
      <c r="M42" s="5"/>
      <c r="N42" s="5"/>
      <c r="O42" s="5"/>
      <c r="P42" s="5"/>
      <c r="Q42" s="5"/>
      <c r="R42" s="5"/>
      <c r="S42" s="5"/>
      <c r="T42" s="5"/>
      <c r="U42" s="5"/>
      <c r="V42" s="5"/>
      <c r="W42" s="5"/>
      <c r="X42" s="5"/>
      <c r="Y42" s="5"/>
      <c r="Z42" s="5"/>
      <c r="AA42" s="5"/>
      <c r="AB42" s="5"/>
      <c r="AC42" s="5"/>
      <c r="AD42" s="5"/>
    </row>
    <row r="43">
      <c r="A43" s="5"/>
      <c r="B43" s="45" t="s">
        <v>44</v>
      </c>
      <c r="C43" s="46" t="s">
        <v>45</v>
      </c>
      <c r="D43" s="47"/>
      <c r="E43" s="47"/>
      <c r="F43" s="47"/>
      <c r="G43" s="47"/>
      <c r="H43" s="48"/>
      <c r="I43" s="49" t="s">
        <v>31</v>
      </c>
      <c r="J43" s="48"/>
      <c r="K43" s="5"/>
      <c r="L43" s="5"/>
      <c r="M43" s="5"/>
      <c r="N43" s="5"/>
      <c r="O43" s="5"/>
      <c r="P43" s="5"/>
      <c r="Q43" s="5"/>
      <c r="R43" s="5"/>
      <c r="S43" s="5"/>
      <c r="T43" s="5"/>
      <c r="U43" s="5"/>
      <c r="V43" s="5"/>
      <c r="W43" s="5"/>
      <c r="X43" s="5"/>
      <c r="Y43" s="5"/>
      <c r="Z43" s="5"/>
      <c r="AA43" s="5"/>
      <c r="AB43" s="5"/>
      <c r="AC43" s="5"/>
      <c r="AD43" s="5"/>
    </row>
    <row r="44">
      <c r="A44" s="5"/>
      <c r="B44" s="45" t="s">
        <v>46</v>
      </c>
      <c r="C44" s="46" t="s">
        <v>47</v>
      </c>
      <c r="D44" s="47"/>
      <c r="E44" s="47"/>
      <c r="F44" s="47"/>
      <c r="G44" s="47"/>
      <c r="H44" s="48"/>
      <c r="I44" s="49" t="s">
        <v>31</v>
      </c>
      <c r="J44" s="48"/>
      <c r="K44" s="5"/>
      <c r="L44" s="5"/>
      <c r="M44" s="5"/>
      <c r="N44" s="5"/>
      <c r="O44" s="5"/>
      <c r="P44" s="5"/>
      <c r="Q44" s="5"/>
      <c r="R44" s="5"/>
      <c r="S44" s="5"/>
      <c r="T44" s="5"/>
      <c r="U44" s="5"/>
      <c r="V44" s="5"/>
      <c r="W44" s="5"/>
      <c r="X44" s="5"/>
      <c r="Y44" s="5"/>
      <c r="Z44" s="5"/>
      <c r="AA44" s="5"/>
      <c r="AB44" s="5"/>
      <c r="AC44" s="5"/>
      <c r="AD44" s="5"/>
    </row>
    <row r="45">
      <c r="A45" s="5"/>
      <c r="B45" s="45" t="s">
        <v>48</v>
      </c>
      <c r="C45" s="46" t="s">
        <v>49</v>
      </c>
      <c r="D45" s="47"/>
      <c r="E45" s="47"/>
      <c r="F45" s="47"/>
      <c r="G45" s="47"/>
      <c r="H45" s="48"/>
      <c r="I45" s="49" t="s">
        <v>50</v>
      </c>
      <c r="J45" s="48"/>
      <c r="K45" s="5"/>
      <c r="L45" s="5"/>
      <c r="M45" s="5"/>
      <c r="N45" s="5"/>
      <c r="O45" s="5"/>
      <c r="P45" s="5"/>
      <c r="Q45" s="5"/>
      <c r="R45" s="5"/>
      <c r="S45" s="5"/>
      <c r="T45" s="5"/>
      <c r="U45" s="5"/>
      <c r="V45" s="5"/>
      <c r="W45" s="5"/>
      <c r="X45" s="5"/>
      <c r="Y45" s="5"/>
      <c r="Z45" s="5"/>
      <c r="AA45" s="5"/>
      <c r="AB45" s="5"/>
      <c r="AC45" s="5"/>
      <c r="AD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row>
    <row r="139">
      <c r="A139" s="1"/>
      <c r="B139" s="1"/>
      <c r="C139" s="1"/>
      <c r="D139" s="1"/>
      <c r="E139" s="1"/>
      <c r="F139" s="1"/>
      <c r="G139" s="1"/>
      <c r="H139" s="1"/>
      <c r="I139" s="1"/>
      <c r="J139" s="1"/>
      <c r="K139" s="5"/>
      <c r="L139" s="5"/>
      <c r="M139" s="5"/>
      <c r="N139" s="5"/>
      <c r="O139" s="5"/>
      <c r="P139" s="5"/>
      <c r="Q139" s="5"/>
      <c r="R139" s="5"/>
      <c r="S139" s="5"/>
      <c r="T139" s="5"/>
      <c r="U139" s="5"/>
      <c r="V139" s="5"/>
      <c r="W139" s="5"/>
      <c r="X139" s="5"/>
      <c r="Y139" s="5"/>
      <c r="Z139" s="5"/>
      <c r="AA139" s="5"/>
      <c r="AB139" s="5"/>
      <c r="AC139" s="5"/>
      <c r="AD139" s="5"/>
    </row>
    <row r="140">
      <c r="A140" s="1"/>
      <c r="B140" s="1"/>
      <c r="C140" s="1"/>
      <c r="D140" s="1"/>
      <c r="E140" s="1"/>
      <c r="F140" s="1"/>
      <c r="G140" s="1"/>
      <c r="H140" s="1"/>
      <c r="I140" s="1"/>
      <c r="J140" s="1"/>
      <c r="K140" s="5"/>
      <c r="L140" s="5"/>
      <c r="M140" s="5"/>
      <c r="N140" s="5"/>
      <c r="O140" s="5"/>
      <c r="P140" s="5"/>
      <c r="Q140" s="5"/>
      <c r="R140" s="5"/>
      <c r="S140" s="5"/>
      <c r="T140" s="5"/>
      <c r="U140" s="5"/>
      <c r="V140" s="5"/>
      <c r="W140" s="5"/>
      <c r="X140" s="5"/>
      <c r="Y140" s="5"/>
      <c r="Z140" s="5"/>
      <c r="AA140" s="5"/>
      <c r="AB140" s="5"/>
      <c r="AC140" s="5"/>
      <c r="AD140" s="5"/>
    </row>
    <row r="141">
      <c r="A141" s="1"/>
      <c r="B141" s="1"/>
      <c r="C141" s="1"/>
      <c r="D141" s="1"/>
      <c r="E141" s="1"/>
      <c r="F141" s="1"/>
      <c r="G141" s="1"/>
      <c r="H141" s="1"/>
      <c r="I141" s="1"/>
      <c r="J141" s="1"/>
      <c r="K141" s="5"/>
      <c r="L141" s="5"/>
      <c r="M141" s="5"/>
      <c r="N141" s="5"/>
      <c r="O141" s="5"/>
      <c r="P141" s="5"/>
      <c r="Q141" s="5"/>
      <c r="R141" s="5"/>
      <c r="S141" s="5"/>
      <c r="T141" s="5"/>
      <c r="U141" s="5"/>
      <c r="V141" s="5"/>
      <c r="W141" s="5"/>
      <c r="X141" s="5"/>
      <c r="Y141" s="5"/>
      <c r="Z141" s="5"/>
      <c r="AA141" s="5"/>
      <c r="AB141" s="5"/>
      <c r="AC141" s="5"/>
      <c r="AD141" s="5"/>
    </row>
    <row r="142">
      <c r="A142" s="1"/>
      <c r="B142" s="1"/>
      <c r="C142" s="1"/>
      <c r="D142" s="1"/>
      <c r="E142" s="1"/>
      <c r="F142" s="1"/>
      <c r="G142" s="1"/>
      <c r="H142" s="1"/>
      <c r="I142" s="1"/>
      <c r="J142" s="1"/>
      <c r="K142" s="5"/>
      <c r="L142" s="5"/>
      <c r="M142" s="5"/>
      <c r="N142" s="5"/>
      <c r="O142" s="5"/>
      <c r="P142" s="5"/>
      <c r="Q142" s="5"/>
      <c r="R142" s="5"/>
      <c r="S142" s="5"/>
      <c r="T142" s="5"/>
      <c r="U142" s="5"/>
      <c r="V142" s="5"/>
      <c r="W142" s="5"/>
      <c r="X142" s="5"/>
      <c r="Y142" s="5"/>
      <c r="Z142" s="5"/>
      <c r="AA142" s="5"/>
      <c r="AB142" s="5"/>
      <c r="AC142" s="5"/>
      <c r="AD142" s="5"/>
    </row>
    <row r="143">
      <c r="A143" s="1"/>
      <c r="B143" s="1"/>
      <c r="C143" s="1"/>
      <c r="D143" s="1"/>
      <c r="E143" s="1"/>
      <c r="F143" s="1"/>
      <c r="G143" s="1"/>
      <c r="H143" s="1"/>
      <c r="I143" s="1"/>
      <c r="J143" s="1"/>
      <c r="K143" s="5"/>
      <c r="L143" s="5"/>
      <c r="M143" s="5"/>
      <c r="N143" s="5"/>
      <c r="O143" s="5"/>
      <c r="P143" s="5"/>
      <c r="Q143" s="5"/>
      <c r="R143" s="5"/>
      <c r="S143" s="5"/>
      <c r="T143" s="5"/>
      <c r="U143" s="5"/>
      <c r="V143" s="5"/>
      <c r="W143" s="5"/>
      <c r="X143" s="5"/>
      <c r="Y143" s="5"/>
      <c r="Z143" s="5"/>
      <c r="AA143" s="5"/>
      <c r="AB143" s="5"/>
      <c r="AC143" s="5"/>
      <c r="AD143" s="5"/>
    </row>
    <row r="144">
      <c r="A144" s="1"/>
      <c r="B144" s="1"/>
      <c r="C144" s="1"/>
      <c r="D144" s="1"/>
      <c r="E144" s="1"/>
      <c r="F144" s="1"/>
      <c r="G144" s="1"/>
      <c r="H144" s="1"/>
      <c r="I144" s="1"/>
      <c r="J144" s="1"/>
      <c r="K144" s="5"/>
      <c r="L144" s="5"/>
      <c r="M144" s="5"/>
      <c r="N144" s="5"/>
      <c r="O144" s="5"/>
      <c r="P144" s="5"/>
      <c r="Q144" s="5"/>
      <c r="R144" s="5"/>
      <c r="S144" s="5"/>
      <c r="T144" s="5"/>
      <c r="U144" s="5"/>
      <c r="V144" s="5"/>
      <c r="W144" s="5"/>
      <c r="X144" s="5"/>
      <c r="Y144" s="5"/>
      <c r="Z144" s="5"/>
      <c r="AA144" s="5"/>
      <c r="AB144" s="5"/>
      <c r="AC144" s="5"/>
      <c r="AD144" s="5"/>
    </row>
    <row r="145">
      <c r="A145" s="1"/>
      <c r="B145" s="1"/>
      <c r="C145" s="1"/>
      <c r="D145" s="1"/>
      <c r="E145" s="1"/>
      <c r="F145" s="1"/>
      <c r="G145" s="1"/>
      <c r="H145" s="1"/>
      <c r="I145" s="1"/>
      <c r="J145" s="1"/>
      <c r="K145" s="5"/>
      <c r="L145" s="5"/>
      <c r="M145" s="5"/>
      <c r="N145" s="5"/>
      <c r="O145" s="5"/>
      <c r="P145" s="5"/>
      <c r="Q145" s="5"/>
      <c r="R145" s="5"/>
      <c r="S145" s="5"/>
      <c r="T145" s="5"/>
      <c r="U145" s="5"/>
      <c r="V145" s="5"/>
      <c r="W145" s="5"/>
      <c r="X145" s="5"/>
      <c r="Y145" s="5"/>
      <c r="Z145" s="5"/>
      <c r="AA145" s="5"/>
      <c r="AB145" s="5"/>
      <c r="AC145" s="5"/>
      <c r="AD145" s="5"/>
    </row>
    <row r="146">
      <c r="A146" s="1"/>
      <c r="B146" s="1"/>
      <c r="C146" s="1"/>
      <c r="D146" s="1"/>
      <c r="E146" s="1"/>
      <c r="F146" s="1"/>
      <c r="G146" s="1"/>
      <c r="H146" s="1"/>
      <c r="I146" s="1"/>
      <c r="J146" s="1"/>
      <c r="K146" s="5"/>
      <c r="L146" s="5"/>
      <c r="M146" s="5"/>
      <c r="N146" s="5"/>
      <c r="O146" s="5"/>
      <c r="P146" s="5"/>
      <c r="Q146" s="5"/>
      <c r="R146" s="5"/>
      <c r="S146" s="5"/>
      <c r="T146" s="5"/>
      <c r="U146" s="5"/>
      <c r="V146" s="5"/>
      <c r="W146" s="5"/>
      <c r="X146" s="5"/>
      <c r="Y146" s="5"/>
      <c r="Z146" s="5"/>
      <c r="AA146" s="5"/>
      <c r="AB146" s="5"/>
      <c r="AC146" s="5"/>
      <c r="AD146" s="5"/>
    </row>
    <row r="147">
      <c r="A147" s="1"/>
      <c r="B147" s="1"/>
      <c r="C147" s="1"/>
      <c r="D147" s="1"/>
      <c r="E147" s="1"/>
      <c r="F147" s="1"/>
      <c r="G147" s="1"/>
      <c r="H147" s="1"/>
      <c r="I147" s="1"/>
      <c r="J147" s="1"/>
      <c r="K147" s="5"/>
      <c r="L147" s="5"/>
      <c r="M147" s="5"/>
      <c r="N147" s="5"/>
      <c r="O147" s="5"/>
      <c r="P147" s="5"/>
      <c r="Q147" s="5"/>
      <c r="R147" s="5"/>
      <c r="S147" s="5"/>
      <c r="T147" s="5"/>
      <c r="U147" s="5"/>
      <c r="V147" s="5"/>
      <c r="W147" s="5"/>
      <c r="X147" s="5"/>
      <c r="Y147" s="5"/>
      <c r="Z147" s="5"/>
      <c r="AA147" s="5"/>
      <c r="AB147" s="5"/>
      <c r="AC147" s="5"/>
      <c r="AD147" s="5"/>
    </row>
    <row r="148">
      <c r="A148" s="1"/>
      <c r="B148" s="1"/>
      <c r="C148" s="1"/>
      <c r="D148" s="1"/>
      <c r="E148" s="1"/>
      <c r="F148" s="1"/>
      <c r="G148" s="1"/>
      <c r="H148" s="1"/>
      <c r="I148" s="1"/>
      <c r="J148" s="1"/>
      <c r="K148" s="5"/>
      <c r="L148" s="5"/>
      <c r="M148" s="5"/>
      <c r="N148" s="5"/>
      <c r="O148" s="5"/>
      <c r="P148" s="5"/>
      <c r="Q148" s="5"/>
      <c r="R148" s="5"/>
      <c r="S148" s="5"/>
      <c r="T148" s="5"/>
      <c r="U148" s="5"/>
      <c r="V148" s="5"/>
      <c r="W148" s="5"/>
      <c r="X148" s="5"/>
      <c r="Y148" s="5"/>
      <c r="Z148" s="5"/>
      <c r="AA148" s="5"/>
      <c r="AB148" s="5"/>
      <c r="AC148" s="5"/>
      <c r="AD148" s="5"/>
    </row>
    <row r="149">
      <c r="A149" s="1"/>
      <c r="B149" s="1"/>
      <c r="C149" s="1"/>
      <c r="D149" s="1"/>
      <c r="E149" s="1"/>
      <c r="F149" s="1"/>
      <c r="G149" s="1"/>
      <c r="H149" s="1"/>
      <c r="I149" s="1"/>
      <c r="J149" s="1"/>
      <c r="K149" s="5"/>
      <c r="L149" s="5"/>
      <c r="M149" s="5"/>
      <c r="N149" s="5"/>
      <c r="O149" s="5"/>
      <c r="P149" s="5"/>
      <c r="Q149" s="5"/>
      <c r="R149" s="5"/>
      <c r="S149" s="5"/>
      <c r="T149" s="5"/>
      <c r="U149" s="5"/>
      <c r="V149" s="5"/>
      <c r="W149" s="5"/>
      <c r="X149" s="5"/>
      <c r="Y149" s="5"/>
      <c r="Z149" s="5"/>
      <c r="AA149" s="5"/>
      <c r="AB149" s="5"/>
      <c r="AC149" s="5"/>
      <c r="AD149" s="5"/>
    </row>
    <row r="150">
      <c r="A150" s="1"/>
      <c r="B150" s="1"/>
      <c r="C150" s="1"/>
      <c r="D150" s="1"/>
      <c r="E150" s="1"/>
      <c r="F150" s="1"/>
      <c r="G150" s="1"/>
      <c r="H150" s="1"/>
      <c r="I150" s="1"/>
      <c r="J150" s="1"/>
      <c r="K150" s="5"/>
      <c r="L150" s="5"/>
      <c r="M150" s="5"/>
      <c r="N150" s="5"/>
      <c r="O150" s="5"/>
      <c r="P150" s="5"/>
      <c r="Q150" s="5"/>
      <c r="R150" s="5"/>
      <c r="S150" s="5"/>
      <c r="T150" s="5"/>
      <c r="U150" s="5"/>
      <c r="V150" s="5"/>
      <c r="W150" s="5"/>
      <c r="X150" s="5"/>
      <c r="Y150" s="5"/>
      <c r="Z150" s="5"/>
      <c r="AA150" s="5"/>
      <c r="AB150" s="5"/>
      <c r="AC150" s="5"/>
      <c r="AD150" s="5"/>
    </row>
    <row r="151">
      <c r="A151" s="1"/>
      <c r="B151" s="1"/>
      <c r="C151" s="1"/>
      <c r="D151" s="1"/>
      <c r="E151" s="1"/>
      <c r="F151" s="1"/>
      <c r="G151" s="1"/>
      <c r="H151" s="1"/>
      <c r="I151" s="1"/>
      <c r="J151" s="1"/>
      <c r="K151" s="5"/>
      <c r="L151" s="5"/>
      <c r="M151" s="5"/>
      <c r="N151" s="5"/>
      <c r="O151" s="5"/>
      <c r="P151" s="5"/>
      <c r="Q151" s="5"/>
      <c r="R151" s="5"/>
      <c r="S151" s="5"/>
      <c r="T151" s="5"/>
      <c r="U151" s="5"/>
      <c r="V151" s="5"/>
      <c r="W151" s="5"/>
      <c r="X151" s="5"/>
      <c r="Y151" s="5"/>
      <c r="Z151" s="5"/>
      <c r="AA151" s="5"/>
      <c r="AB151" s="5"/>
      <c r="AC151" s="5"/>
      <c r="AD151" s="5"/>
    </row>
    <row r="152">
      <c r="A152" s="1"/>
      <c r="B152" s="1"/>
      <c r="C152" s="1"/>
      <c r="D152" s="1"/>
      <c r="E152" s="1"/>
      <c r="F152" s="1"/>
      <c r="G152" s="1"/>
      <c r="H152" s="1"/>
      <c r="I152" s="1"/>
      <c r="J152" s="1"/>
      <c r="K152" s="5"/>
      <c r="L152" s="5"/>
      <c r="M152" s="5"/>
      <c r="N152" s="5"/>
      <c r="O152" s="5"/>
      <c r="P152" s="5"/>
      <c r="Q152" s="5"/>
      <c r="R152" s="5"/>
      <c r="S152" s="5"/>
      <c r="T152" s="5"/>
      <c r="U152" s="5"/>
      <c r="V152" s="5"/>
      <c r="W152" s="5"/>
      <c r="X152" s="5"/>
      <c r="Y152" s="5"/>
      <c r="Z152" s="5"/>
      <c r="AA152" s="5"/>
      <c r="AB152" s="5"/>
      <c r="AC152" s="5"/>
      <c r="AD152" s="5"/>
    </row>
    <row r="153">
      <c r="A153" s="1"/>
      <c r="B153" s="1"/>
      <c r="C153" s="1"/>
      <c r="D153" s="1"/>
      <c r="E153" s="1"/>
      <c r="F153" s="1"/>
      <c r="G153" s="1"/>
      <c r="H153" s="1"/>
      <c r="I153" s="1"/>
      <c r="J153" s="1"/>
      <c r="K153" s="5"/>
      <c r="L153" s="5"/>
      <c r="M153" s="5"/>
      <c r="N153" s="5"/>
      <c r="O153" s="5"/>
      <c r="P153" s="5"/>
      <c r="Q153" s="5"/>
      <c r="R153" s="5"/>
      <c r="S153" s="5"/>
      <c r="T153" s="5"/>
      <c r="U153" s="5"/>
      <c r="V153" s="5"/>
      <c r="W153" s="5"/>
      <c r="X153" s="5"/>
      <c r="Y153" s="5"/>
      <c r="Z153" s="5"/>
      <c r="AA153" s="5"/>
      <c r="AB153" s="5"/>
      <c r="AC153" s="5"/>
      <c r="AD153" s="5"/>
    </row>
    <row r="154">
      <c r="A154" s="1"/>
      <c r="B154" s="1"/>
      <c r="C154" s="1"/>
      <c r="D154" s="1"/>
      <c r="E154" s="1"/>
      <c r="F154" s="1"/>
      <c r="G154" s="1"/>
      <c r="H154" s="1"/>
      <c r="I154" s="1"/>
      <c r="J154" s="1"/>
      <c r="K154" s="5"/>
      <c r="L154" s="5"/>
      <c r="M154" s="5"/>
      <c r="N154" s="5"/>
      <c r="O154" s="5"/>
      <c r="P154" s="5"/>
      <c r="Q154" s="5"/>
      <c r="R154" s="5"/>
      <c r="S154" s="5"/>
      <c r="T154" s="5"/>
      <c r="U154" s="5"/>
      <c r="V154" s="5"/>
      <c r="W154" s="5"/>
      <c r="X154" s="5"/>
      <c r="Y154" s="5"/>
      <c r="Z154" s="5"/>
      <c r="AA154" s="5"/>
      <c r="AB154" s="5"/>
      <c r="AC154" s="5"/>
      <c r="AD154" s="5"/>
    </row>
    <row r="155">
      <c r="A155" s="1"/>
      <c r="B155" s="1"/>
      <c r="C155" s="1"/>
      <c r="D155" s="1"/>
      <c r="E155" s="1"/>
      <c r="F155" s="1"/>
      <c r="G155" s="1"/>
      <c r="H155" s="1"/>
      <c r="I155" s="1"/>
      <c r="J155" s="1"/>
      <c r="K155" s="5"/>
      <c r="L155" s="5"/>
      <c r="M155" s="5"/>
      <c r="N155" s="5"/>
      <c r="O155" s="5"/>
      <c r="P155" s="5"/>
      <c r="Q155" s="5"/>
      <c r="R155" s="5"/>
      <c r="S155" s="5"/>
      <c r="T155" s="5"/>
      <c r="U155" s="5"/>
      <c r="V155" s="5"/>
      <c r="W155" s="5"/>
      <c r="X155" s="5"/>
      <c r="Y155" s="5"/>
      <c r="Z155" s="5"/>
      <c r="AA155" s="5"/>
      <c r="AB155" s="5"/>
      <c r="AC155" s="5"/>
      <c r="AD155" s="5"/>
    </row>
    <row r="156">
      <c r="A156" s="1"/>
      <c r="B156" s="1"/>
      <c r="C156" s="1"/>
      <c r="D156" s="1"/>
      <c r="E156" s="1"/>
      <c r="F156" s="1"/>
      <c r="G156" s="1"/>
      <c r="H156" s="1"/>
      <c r="I156" s="1"/>
      <c r="J156" s="1"/>
      <c r="K156" s="5"/>
      <c r="L156" s="5"/>
      <c r="M156" s="5"/>
      <c r="N156" s="5"/>
      <c r="O156" s="5"/>
      <c r="P156" s="5"/>
      <c r="Q156" s="5"/>
      <c r="R156" s="5"/>
      <c r="S156" s="5"/>
      <c r="T156" s="5"/>
      <c r="U156" s="5"/>
      <c r="V156" s="5"/>
      <c r="W156" s="5"/>
      <c r="X156" s="5"/>
      <c r="Y156" s="5"/>
      <c r="Z156" s="5"/>
      <c r="AA156" s="5"/>
      <c r="AB156" s="5"/>
      <c r="AC156" s="5"/>
      <c r="AD156" s="5"/>
    </row>
    <row r="157">
      <c r="A157" s="1"/>
      <c r="B157" s="1"/>
      <c r="C157" s="1"/>
      <c r="D157" s="1"/>
      <c r="E157" s="1"/>
      <c r="F157" s="1"/>
      <c r="G157" s="1"/>
      <c r="H157" s="1"/>
      <c r="I157" s="1"/>
      <c r="J157" s="1"/>
      <c r="K157" s="5"/>
      <c r="L157" s="5"/>
      <c r="M157" s="5"/>
      <c r="N157" s="5"/>
      <c r="O157" s="5"/>
      <c r="P157" s="5"/>
      <c r="Q157" s="5"/>
      <c r="R157" s="5"/>
      <c r="S157" s="5"/>
      <c r="T157" s="5"/>
      <c r="U157" s="5"/>
      <c r="V157" s="5"/>
      <c r="W157" s="5"/>
      <c r="X157" s="5"/>
      <c r="Y157" s="5"/>
      <c r="Z157" s="5"/>
      <c r="AA157" s="5"/>
      <c r="AB157" s="5"/>
      <c r="AC157" s="5"/>
      <c r="AD157" s="5"/>
    </row>
    <row r="158">
      <c r="A158" s="1"/>
      <c r="B158" s="1"/>
      <c r="C158" s="1"/>
      <c r="D158" s="1"/>
      <c r="E158" s="1"/>
      <c r="F158" s="1"/>
      <c r="G158" s="1"/>
      <c r="H158" s="1"/>
      <c r="I158" s="1"/>
      <c r="J158" s="1"/>
      <c r="K158" s="5"/>
      <c r="L158" s="5"/>
      <c r="M158" s="5"/>
      <c r="N158" s="5"/>
      <c r="O158" s="5"/>
      <c r="P158" s="5"/>
      <c r="Q158" s="5"/>
      <c r="R158" s="5"/>
      <c r="S158" s="5"/>
      <c r="T158" s="5"/>
      <c r="U158" s="5"/>
      <c r="V158" s="5"/>
      <c r="W158" s="5"/>
      <c r="X158" s="5"/>
      <c r="Y158" s="5"/>
      <c r="Z158" s="5"/>
      <c r="AA158" s="5"/>
      <c r="AB158" s="5"/>
      <c r="AC158" s="5"/>
      <c r="AD158" s="5"/>
    </row>
    <row r="159">
      <c r="A159" s="1"/>
      <c r="B159" s="1"/>
      <c r="C159" s="1"/>
      <c r="D159" s="1"/>
      <c r="E159" s="1"/>
      <c r="F159" s="1"/>
      <c r="G159" s="1"/>
      <c r="H159" s="1"/>
      <c r="I159" s="1"/>
      <c r="J159" s="1"/>
      <c r="K159" s="5"/>
      <c r="L159" s="5"/>
      <c r="M159" s="5"/>
      <c r="N159" s="5"/>
      <c r="O159" s="5"/>
      <c r="P159" s="5"/>
      <c r="Q159" s="5"/>
      <c r="R159" s="5"/>
      <c r="S159" s="5"/>
      <c r="T159" s="5"/>
      <c r="U159" s="5"/>
      <c r="V159" s="5"/>
      <c r="W159" s="5"/>
      <c r="X159" s="5"/>
      <c r="Y159" s="5"/>
      <c r="Z159" s="5"/>
      <c r="AA159" s="5"/>
      <c r="AB159" s="5"/>
      <c r="AC159" s="5"/>
      <c r="AD159" s="5"/>
    </row>
    <row r="160">
      <c r="A160" s="1"/>
      <c r="B160" s="1"/>
      <c r="C160" s="1"/>
      <c r="D160" s="1"/>
      <c r="E160" s="1"/>
      <c r="F160" s="1"/>
      <c r="G160" s="1"/>
      <c r="H160" s="1"/>
      <c r="I160" s="1"/>
      <c r="J160" s="1"/>
      <c r="K160" s="5"/>
      <c r="L160" s="5"/>
      <c r="M160" s="5"/>
      <c r="N160" s="5"/>
      <c r="O160" s="5"/>
      <c r="P160" s="5"/>
      <c r="Q160" s="5"/>
      <c r="R160" s="5"/>
      <c r="S160" s="5"/>
      <c r="T160" s="5"/>
      <c r="U160" s="5"/>
      <c r="V160" s="5"/>
      <c r="W160" s="5"/>
      <c r="X160" s="5"/>
      <c r="Y160" s="5"/>
      <c r="Z160" s="5"/>
      <c r="AA160" s="5"/>
      <c r="AB160" s="5"/>
      <c r="AC160" s="5"/>
      <c r="AD160" s="5"/>
    </row>
    <row r="161">
      <c r="A161" s="1"/>
      <c r="B161" s="1"/>
      <c r="C161" s="1"/>
      <c r="D161" s="1"/>
      <c r="E161" s="1"/>
      <c r="F161" s="1"/>
      <c r="G161" s="1"/>
      <c r="H161" s="1"/>
      <c r="I161" s="1"/>
      <c r="J161" s="1"/>
      <c r="K161" s="5"/>
      <c r="L161" s="5"/>
      <c r="M161" s="5"/>
      <c r="N161" s="5"/>
      <c r="O161" s="5"/>
      <c r="P161" s="5"/>
      <c r="Q161" s="5"/>
      <c r="R161" s="5"/>
      <c r="S161" s="5"/>
      <c r="T161" s="5"/>
      <c r="U161" s="5"/>
      <c r="V161" s="5"/>
      <c r="W161" s="5"/>
      <c r="X161" s="5"/>
      <c r="Y161" s="5"/>
      <c r="Z161" s="5"/>
      <c r="AA161" s="5"/>
      <c r="AB161" s="5"/>
      <c r="AC161" s="5"/>
      <c r="AD161" s="5"/>
    </row>
    <row r="162">
      <c r="A162" s="1"/>
      <c r="B162" s="1"/>
      <c r="C162" s="1"/>
      <c r="D162" s="1"/>
      <c r="E162" s="1"/>
      <c r="F162" s="1"/>
      <c r="G162" s="1"/>
      <c r="H162" s="1"/>
      <c r="I162" s="1"/>
      <c r="J162" s="1"/>
      <c r="K162" s="5"/>
      <c r="L162" s="5"/>
      <c r="M162" s="5"/>
      <c r="N162" s="5"/>
      <c r="O162" s="5"/>
      <c r="P162" s="5"/>
      <c r="Q162" s="5"/>
      <c r="R162" s="5"/>
      <c r="S162" s="5"/>
      <c r="T162" s="5"/>
      <c r="U162" s="5"/>
      <c r="V162" s="5"/>
      <c r="W162" s="5"/>
      <c r="X162" s="5"/>
      <c r="Y162" s="5"/>
      <c r="Z162" s="5"/>
      <c r="AA162" s="5"/>
      <c r="AB162" s="5"/>
      <c r="AC162" s="5"/>
      <c r="AD162" s="5"/>
    </row>
    <row r="163">
      <c r="A163" s="1"/>
      <c r="B163" s="1"/>
      <c r="C163" s="1"/>
      <c r="D163" s="1"/>
      <c r="E163" s="1"/>
      <c r="F163" s="1"/>
      <c r="G163" s="1"/>
      <c r="H163" s="1"/>
      <c r="I163" s="1"/>
      <c r="J163" s="1"/>
      <c r="K163" s="5"/>
      <c r="L163" s="5"/>
      <c r="M163" s="5"/>
      <c r="N163" s="5"/>
      <c r="O163" s="5"/>
      <c r="P163" s="5"/>
      <c r="Q163" s="5"/>
      <c r="R163" s="5"/>
      <c r="S163" s="5"/>
      <c r="T163" s="5"/>
      <c r="U163" s="5"/>
      <c r="V163" s="5"/>
      <c r="W163" s="5"/>
      <c r="X163" s="5"/>
      <c r="Y163" s="5"/>
      <c r="Z163" s="5"/>
      <c r="AA163" s="5"/>
      <c r="AB163" s="5"/>
      <c r="AC163" s="5"/>
      <c r="AD163" s="5"/>
    </row>
    <row r="164">
      <c r="A164" s="1"/>
      <c r="B164" s="1"/>
      <c r="C164" s="1"/>
      <c r="D164" s="1"/>
      <c r="E164" s="1"/>
      <c r="F164" s="1"/>
      <c r="G164" s="1"/>
      <c r="H164" s="1"/>
      <c r="I164" s="1"/>
      <c r="J164" s="1"/>
      <c r="K164" s="5"/>
      <c r="L164" s="5"/>
      <c r="M164" s="5"/>
      <c r="N164" s="5"/>
      <c r="O164" s="5"/>
      <c r="P164" s="5"/>
      <c r="Q164" s="5"/>
      <c r="R164" s="5"/>
      <c r="S164" s="5"/>
      <c r="T164" s="5"/>
      <c r="U164" s="5"/>
      <c r="V164" s="5"/>
      <c r="W164" s="5"/>
      <c r="X164" s="5"/>
      <c r="Y164" s="5"/>
      <c r="Z164" s="5"/>
      <c r="AA164" s="5"/>
      <c r="AB164" s="5"/>
      <c r="AC164" s="5"/>
      <c r="AD164" s="5"/>
    </row>
    <row r="165">
      <c r="A165" s="1"/>
      <c r="B165" s="1"/>
      <c r="C165" s="1"/>
      <c r="D165" s="1"/>
      <c r="E165" s="1"/>
      <c r="F165" s="1"/>
      <c r="G165" s="1"/>
      <c r="H165" s="1"/>
      <c r="I165" s="1"/>
      <c r="J165" s="1"/>
      <c r="K165" s="5"/>
      <c r="L165" s="5"/>
      <c r="M165" s="5"/>
      <c r="N165" s="5"/>
      <c r="O165" s="5"/>
      <c r="P165" s="5"/>
      <c r="Q165" s="5"/>
      <c r="R165" s="5"/>
      <c r="S165" s="5"/>
      <c r="T165" s="5"/>
      <c r="U165" s="5"/>
      <c r="V165" s="5"/>
      <c r="W165" s="5"/>
      <c r="X165" s="5"/>
      <c r="Y165" s="5"/>
      <c r="Z165" s="5"/>
      <c r="AA165" s="5"/>
      <c r="AB165" s="5"/>
      <c r="AC165" s="5"/>
      <c r="AD165" s="5"/>
    </row>
    <row r="166">
      <c r="A166" s="1"/>
      <c r="B166" s="1"/>
      <c r="C166" s="1"/>
      <c r="D166" s="1"/>
      <c r="E166" s="1"/>
      <c r="F166" s="1"/>
      <c r="G166" s="1"/>
      <c r="H166" s="1"/>
      <c r="I166" s="1"/>
      <c r="J166" s="1"/>
      <c r="K166" s="5"/>
      <c r="L166" s="5"/>
      <c r="M166" s="5"/>
      <c r="N166" s="5"/>
      <c r="O166" s="5"/>
      <c r="P166" s="5"/>
      <c r="Q166" s="5"/>
      <c r="R166" s="5"/>
      <c r="S166" s="5"/>
      <c r="T166" s="5"/>
      <c r="U166" s="5"/>
      <c r="V166" s="5"/>
      <c r="W166" s="5"/>
      <c r="X166" s="5"/>
      <c r="Y166" s="5"/>
      <c r="Z166" s="5"/>
      <c r="AA166" s="5"/>
      <c r="AB166" s="5"/>
      <c r="AC166" s="5"/>
      <c r="AD166" s="5"/>
    </row>
    <row r="167">
      <c r="A167" s="1"/>
      <c r="B167" s="1"/>
      <c r="C167" s="1"/>
      <c r="D167" s="1"/>
      <c r="E167" s="1"/>
      <c r="F167" s="1"/>
      <c r="G167" s="1"/>
      <c r="H167" s="1"/>
      <c r="I167" s="1"/>
      <c r="J167" s="1"/>
      <c r="K167" s="5"/>
      <c r="L167" s="5"/>
      <c r="M167" s="5"/>
      <c r="N167" s="5"/>
      <c r="O167" s="5"/>
      <c r="P167" s="5"/>
      <c r="Q167" s="5"/>
      <c r="R167" s="5"/>
      <c r="S167" s="5"/>
      <c r="T167" s="5"/>
      <c r="U167" s="5"/>
      <c r="V167" s="5"/>
      <c r="W167" s="5"/>
      <c r="X167" s="5"/>
      <c r="Y167" s="5"/>
      <c r="Z167" s="5"/>
      <c r="AA167" s="5"/>
      <c r="AB167" s="5"/>
      <c r="AC167" s="5"/>
      <c r="AD167" s="5"/>
    </row>
    <row r="168">
      <c r="A168" s="1"/>
      <c r="B168" s="1"/>
      <c r="C168" s="1"/>
      <c r="D168" s="1"/>
      <c r="E168" s="1"/>
      <c r="F168" s="1"/>
      <c r="G168" s="1"/>
      <c r="H168" s="1"/>
      <c r="I168" s="1"/>
      <c r="J168" s="1"/>
      <c r="K168" s="5"/>
      <c r="L168" s="5"/>
      <c r="M168" s="5"/>
      <c r="N168" s="5"/>
      <c r="O168" s="5"/>
      <c r="P168" s="5"/>
      <c r="Q168" s="5"/>
      <c r="R168" s="5"/>
      <c r="S168" s="5"/>
      <c r="T168" s="5"/>
      <c r="U168" s="5"/>
      <c r="V168" s="5"/>
      <c r="W168" s="5"/>
      <c r="X168" s="5"/>
      <c r="Y168" s="5"/>
      <c r="Z168" s="5"/>
      <c r="AA168" s="5"/>
      <c r="AB168" s="5"/>
      <c r="AC168" s="5"/>
      <c r="AD168" s="5"/>
    </row>
    <row r="169">
      <c r="A169" s="1"/>
      <c r="B169" s="1"/>
      <c r="C169" s="1"/>
      <c r="D169" s="1"/>
      <c r="E169" s="1"/>
      <c r="F169" s="1"/>
      <c r="G169" s="1"/>
      <c r="H169" s="1"/>
      <c r="I169" s="1"/>
      <c r="J169" s="1"/>
      <c r="K169" s="5"/>
      <c r="L169" s="5"/>
      <c r="M169" s="5"/>
      <c r="N169" s="5"/>
      <c r="O169" s="5"/>
      <c r="P169" s="5"/>
      <c r="Q169" s="5"/>
      <c r="R169" s="5"/>
      <c r="S169" s="5"/>
      <c r="T169" s="5"/>
      <c r="U169" s="5"/>
      <c r="V169" s="5"/>
      <c r="W169" s="5"/>
      <c r="X169" s="5"/>
      <c r="Y169" s="5"/>
      <c r="Z169" s="5"/>
      <c r="AA169" s="5"/>
      <c r="AB169" s="5"/>
      <c r="AC169" s="5"/>
      <c r="AD169" s="5"/>
    </row>
    <row r="170">
      <c r="A170" s="1"/>
      <c r="B170" s="1"/>
      <c r="C170" s="1"/>
      <c r="D170" s="1"/>
      <c r="E170" s="1"/>
      <c r="F170" s="1"/>
      <c r="G170" s="1"/>
      <c r="H170" s="1"/>
      <c r="I170" s="1"/>
      <c r="J170" s="1"/>
      <c r="K170" s="5"/>
      <c r="L170" s="5"/>
      <c r="M170" s="5"/>
      <c r="N170" s="5"/>
      <c r="O170" s="5"/>
      <c r="P170" s="5"/>
      <c r="Q170" s="5"/>
      <c r="R170" s="5"/>
      <c r="S170" s="5"/>
      <c r="T170" s="5"/>
      <c r="U170" s="5"/>
      <c r="V170" s="5"/>
      <c r="W170" s="5"/>
      <c r="X170" s="5"/>
      <c r="Y170" s="5"/>
      <c r="Z170" s="5"/>
      <c r="AA170" s="5"/>
      <c r="AB170" s="5"/>
      <c r="AC170" s="5"/>
      <c r="AD170" s="5"/>
    </row>
    <row r="171">
      <c r="A171" s="1"/>
      <c r="B171" s="1"/>
      <c r="C171" s="1"/>
      <c r="D171" s="1"/>
      <c r="E171" s="1"/>
      <c r="F171" s="1"/>
      <c r="G171" s="1"/>
      <c r="H171" s="1"/>
      <c r="I171" s="1"/>
      <c r="J171" s="1"/>
      <c r="K171" s="5"/>
      <c r="L171" s="5"/>
      <c r="M171" s="5"/>
      <c r="N171" s="5"/>
      <c r="O171" s="5"/>
      <c r="P171" s="5"/>
      <c r="Q171" s="5"/>
      <c r="R171" s="5"/>
      <c r="S171" s="5"/>
      <c r="T171" s="5"/>
      <c r="U171" s="5"/>
      <c r="V171" s="5"/>
      <c r="W171" s="5"/>
      <c r="X171" s="5"/>
      <c r="Y171" s="5"/>
      <c r="Z171" s="5"/>
      <c r="AA171" s="5"/>
      <c r="AB171" s="5"/>
      <c r="AC171" s="5"/>
      <c r="AD171" s="5"/>
    </row>
    <row r="172">
      <c r="A172" s="1"/>
      <c r="B172" s="1"/>
      <c r="C172" s="1"/>
      <c r="D172" s="1"/>
      <c r="E172" s="1"/>
      <c r="F172" s="1"/>
      <c r="G172" s="1"/>
      <c r="H172" s="1"/>
      <c r="I172" s="1"/>
      <c r="J172" s="1"/>
      <c r="K172" s="5"/>
      <c r="L172" s="5"/>
      <c r="M172" s="5"/>
      <c r="N172" s="5"/>
      <c r="O172" s="5"/>
      <c r="P172" s="5"/>
      <c r="Q172" s="5"/>
      <c r="R172" s="5"/>
      <c r="S172" s="5"/>
      <c r="T172" s="5"/>
      <c r="U172" s="5"/>
      <c r="V172" s="5"/>
      <c r="W172" s="5"/>
      <c r="X172" s="5"/>
      <c r="Y172" s="5"/>
      <c r="Z172" s="5"/>
      <c r="AA172" s="5"/>
      <c r="AB172" s="5"/>
      <c r="AC172" s="5"/>
      <c r="AD172" s="5"/>
    </row>
    <row r="173">
      <c r="A173" s="1"/>
      <c r="B173" s="1"/>
      <c r="C173" s="1"/>
      <c r="D173" s="1"/>
      <c r="E173" s="1"/>
      <c r="F173" s="1"/>
      <c r="G173" s="1"/>
      <c r="H173" s="1"/>
      <c r="I173" s="1"/>
      <c r="J173" s="1"/>
      <c r="K173" s="5"/>
      <c r="L173" s="5"/>
      <c r="M173" s="5"/>
      <c r="N173" s="5"/>
      <c r="O173" s="5"/>
      <c r="P173" s="5"/>
      <c r="Q173" s="5"/>
      <c r="R173" s="5"/>
      <c r="S173" s="5"/>
      <c r="T173" s="5"/>
      <c r="U173" s="5"/>
      <c r="V173" s="5"/>
      <c r="W173" s="5"/>
      <c r="X173" s="5"/>
      <c r="Y173" s="5"/>
      <c r="Z173" s="5"/>
      <c r="AA173" s="5"/>
      <c r="AB173" s="5"/>
      <c r="AC173" s="5"/>
      <c r="AD173" s="5"/>
    </row>
    <row r="174">
      <c r="A174" s="1"/>
      <c r="B174" s="1"/>
      <c r="C174" s="1"/>
      <c r="D174" s="1"/>
      <c r="E174" s="1"/>
      <c r="F174" s="1"/>
      <c r="G174" s="1"/>
      <c r="H174" s="1"/>
      <c r="I174" s="1"/>
      <c r="J174" s="1"/>
      <c r="K174" s="5"/>
      <c r="L174" s="5"/>
      <c r="M174" s="5"/>
      <c r="N174" s="5"/>
      <c r="O174" s="5"/>
      <c r="P174" s="5"/>
      <c r="Q174" s="5"/>
      <c r="R174" s="5"/>
      <c r="S174" s="5"/>
      <c r="T174" s="5"/>
      <c r="U174" s="5"/>
      <c r="V174" s="5"/>
      <c r="W174" s="5"/>
      <c r="X174" s="5"/>
      <c r="Y174" s="5"/>
      <c r="Z174" s="5"/>
      <c r="AA174" s="5"/>
      <c r="AB174" s="5"/>
      <c r="AC174" s="5"/>
      <c r="AD174" s="5"/>
    </row>
    <row r="175">
      <c r="A175" s="1"/>
      <c r="B175" s="1"/>
      <c r="C175" s="1"/>
      <c r="D175" s="1"/>
      <c r="E175" s="1"/>
      <c r="F175" s="1"/>
      <c r="G175" s="1"/>
      <c r="H175" s="1"/>
      <c r="I175" s="1"/>
      <c r="J175" s="1"/>
      <c r="K175" s="5"/>
      <c r="L175" s="5"/>
      <c r="M175" s="5"/>
      <c r="N175" s="5"/>
      <c r="O175" s="5"/>
      <c r="P175" s="5"/>
      <c r="Q175" s="5"/>
      <c r="R175" s="5"/>
      <c r="S175" s="5"/>
      <c r="T175" s="5"/>
      <c r="U175" s="5"/>
      <c r="V175" s="5"/>
      <c r="W175" s="5"/>
      <c r="X175" s="5"/>
      <c r="Y175" s="5"/>
      <c r="Z175" s="5"/>
      <c r="AA175" s="5"/>
      <c r="AB175" s="5"/>
      <c r="AC175" s="5"/>
      <c r="AD175" s="5"/>
    </row>
    <row r="176">
      <c r="A176" s="1"/>
      <c r="B176" s="1"/>
      <c r="C176" s="1"/>
      <c r="D176" s="1"/>
      <c r="E176" s="1"/>
      <c r="F176" s="1"/>
      <c r="G176" s="1"/>
      <c r="H176" s="1"/>
      <c r="I176" s="1"/>
      <c r="J176" s="1"/>
      <c r="K176" s="5"/>
      <c r="L176" s="5"/>
      <c r="M176" s="5"/>
      <c r="N176" s="5"/>
      <c r="O176" s="5"/>
      <c r="P176" s="5"/>
      <c r="Q176" s="5"/>
      <c r="R176" s="5"/>
      <c r="S176" s="5"/>
      <c r="T176" s="5"/>
      <c r="U176" s="5"/>
      <c r="V176" s="5"/>
      <c r="W176" s="5"/>
      <c r="X176" s="5"/>
      <c r="Y176" s="5"/>
      <c r="Z176" s="5"/>
      <c r="AA176" s="5"/>
      <c r="AB176" s="5"/>
      <c r="AC176" s="5"/>
      <c r="AD176" s="5"/>
    </row>
    <row r="177">
      <c r="A177" s="1"/>
      <c r="B177" s="1"/>
      <c r="C177" s="1"/>
      <c r="D177" s="1"/>
      <c r="E177" s="1"/>
      <c r="F177" s="1"/>
      <c r="G177" s="1"/>
      <c r="H177" s="1"/>
      <c r="I177" s="1"/>
      <c r="J177" s="1"/>
      <c r="K177" s="5"/>
      <c r="L177" s="5"/>
      <c r="M177" s="5"/>
      <c r="N177" s="5"/>
      <c r="O177" s="5"/>
      <c r="P177" s="5"/>
      <c r="Q177" s="5"/>
      <c r="R177" s="5"/>
      <c r="S177" s="5"/>
      <c r="T177" s="5"/>
      <c r="U177" s="5"/>
      <c r="V177" s="5"/>
      <c r="W177" s="5"/>
      <c r="X177" s="5"/>
      <c r="Y177" s="5"/>
      <c r="Z177" s="5"/>
      <c r="AA177" s="5"/>
      <c r="AB177" s="5"/>
      <c r="AC177" s="5"/>
      <c r="AD177" s="5"/>
    </row>
    <row r="178">
      <c r="A178" s="1"/>
      <c r="B178" s="1"/>
      <c r="C178" s="1"/>
      <c r="D178" s="1"/>
      <c r="E178" s="1"/>
      <c r="F178" s="1"/>
      <c r="G178" s="1"/>
      <c r="H178" s="1"/>
      <c r="I178" s="1"/>
      <c r="J178" s="1"/>
      <c r="K178" s="5"/>
      <c r="L178" s="5"/>
      <c r="M178" s="5"/>
      <c r="N178" s="5"/>
      <c r="O178" s="5"/>
      <c r="P178" s="5"/>
      <c r="Q178" s="5"/>
      <c r="R178" s="5"/>
      <c r="S178" s="5"/>
      <c r="T178" s="5"/>
      <c r="U178" s="5"/>
      <c r="V178" s="5"/>
      <c r="W178" s="5"/>
      <c r="X178" s="5"/>
      <c r="Y178" s="5"/>
      <c r="Z178" s="5"/>
      <c r="AA178" s="5"/>
      <c r="AB178" s="5"/>
      <c r="AC178" s="5"/>
      <c r="AD178" s="5"/>
    </row>
    <row r="179">
      <c r="A179" s="1"/>
      <c r="B179" s="1"/>
      <c r="C179" s="1"/>
      <c r="D179" s="1"/>
      <c r="E179" s="1"/>
      <c r="F179" s="1"/>
      <c r="G179" s="1"/>
      <c r="H179" s="1"/>
      <c r="I179" s="1"/>
      <c r="J179" s="1"/>
      <c r="K179" s="5"/>
      <c r="L179" s="5"/>
      <c r="M179" s="5"/>
      <c r="N179" s="5"/>
      <c r="O179" s="5"/>
      <c r="P179" s="5"/>
      <c r="Q179" s="5"/>
      <c r="R179" s="5"/>
      <c r="S179" s="5"/>
      <c r="T179" s="5"/>
      <c r="U179" s="5"/>
      <c r="V179" s="5"/>
      <c r="W179" s="5"/>
      <c r="X179" s="5"/>
      <c r="Y179" s="5"/>
      <c r="Z179" s="5"/>
      <c r="AA179" s="5"/>
      <c r="AB179" s="5"/>
      <c r="AC179" s="5"/>
      <c r="AD179" s="5"/>
    </row>
    <row r="180">
      <c r="A180" s="1"/>
      <c r="B180" s="1"/>
      <c r="C180" s="1"/>
      <c r="D180" s="1"/>
      <c r="E180" s="1"/>
      <c r="F180" s="1"/>
      <c r="G180" s="1"/>
      <c r="H180" s="1"/>
      <c r="I180" s="1"/>
      <c r="J180" s="1"/>
      <c r="K180" s="5"/>
      <c r="L180" s="5"/>
      <c r="M180" s="5"/>
      <c r="N180" s="5"/>
      <c r="O180" s="5"/>
      <c r="P180" s="5"/>
      <c r="Q180" s="5"/>
      <c r="R180" s="5"/>
      <c r="S180" s="5"/>
      <c r="T180" s="5"/>
      <c r="U180" s="5"/>
      <c r="V180" s="5"/>
      <c r="W180" s="5"/>
      <c r="X180" s="5"/>
      <c r="Y180" s="5"/>
      <c r="Z180" s="5"/>
      <c r="AA180" s="5"/>
      <c r="AB180" s="5"/>
      <c r="AC180" s="5"/>
      <c r="AD180" s="5"/>
    </row>
    <row r="181">
      <c r="A181" s="1"/>
      <c r="B181" s="1"/>
      <c r="C181" s="1"/>
      <c r="D181" s="1"/>
      <c r="E181" s="1"/>
      <c r="F181" s="1"/>
      <c r="G181" s="1"/>
      <c r="H181" s="1"/>
      <c r="I181" s="1"/>
      <c r="J181" s="1"/>
      <c r="K181" s="5"/>
      <c r="L181" s="5"/>
      <c r="M181" s="5"/>
      <c r="N181" s="5"/>
      <c r="O181" s="5"/>
      <c r="P181" s="5"/>
      <c r="Q181" s="5"/>
      <c r="R181" s="5"/>
      <c r="S181" s="5"/>
      <c r="T181" s="5"/>
      <c r="U181" s="5"/>
      <c r="V181" s="5"/>
      <c r="W181" s="5"/>
      <c r="X181" s="5"/>
      <c r="Y181" s="5"/>
      <c r="Z181" s="5"/>
      <c r="AA181" s="5"/>
      <c r="AB181" s="5"/>
      <c r="AC181" s="5"/>
      <c r="AD181" s="5"/>
    </row>
    <row r="182">
      <c r="A182" s="1"/>
      <c r="B182" s="1"/>
      <c r="C182" s="1"/>
      <c r="D182" s="1"/>
      <c r="E182" s="1"/>
      <c r="F182" s="1"/>
      <c r="G182" s="1"/>
      <c r="H182" s="1"/>
      <c r="I182" s="1"/>
      <c r="J182" s="1"/>
      <c r="K182" s="5"/>
      <c r="L182" s="5"/>
      <c r="M182" s="5"/>
      <c r="N182" s="5"/>
      <c r="O182" s="5"/>
      <c r="P182" s="5"/>
      <c r="Q182" s="5"/>
      <c r="R182" s="5"/>
      <c r="S182" s="5"/>
      <c r="T182" s="5"/>
      <c r="U182" s="5"/>
      <c r="V182" s="5"/>
      <c r="W182" s="5"/>
      <c r="X182" s="5"/>
      <c r="Y182" s="5"/>
      <c r="Z182" s="5"/>
      <c r="AA182" s="5"/>
      <c r="AB182" s="5"/>
      <c r="AC182" s="5"/>
      <c r="AD182" s="5"/>
    </row>
    <row r="183">
      <c r="A183" s="1"/>
      <c r="B183" s="1"/>
      <c r="C183" s="1"/>
      <c r="D183" s="1"/>
      <c r="E183" s="1"/>
      <c r="F183" s="1"/>
      <c r="G183" s="1"/>
      <c r="H183" s="1"/>
      <c r="I183" s="1"/>
      <c r="J183" s="1"/>
      <c r="K183" s="5"/>
      <c r="L183" s="5"/>
      <c r="M183" s="5"/>
      <c r="N183" s="5"/>
      <c r="O183" s="5"/>
      <c r="P183" s="5"/>
      <c r="Q183" s="5"/>
      <c r="R183" s="5"/>
      <c r="S183" s="5"/>
      <c r="T183" s="5"/>
      <c r="U183" s="5"/>
      <c r="V183" s="5"/>
      <c r="W183" s="5"/>
      <c r="X183" s="5"/>
      <c r="Y183" s="5"/>
      <c r="Z183" s="5"/>
      <c r="AA183" s="5"/>
      <c r="AB183" s="5"/>
      <c r="AC183" s="5"/>
      <c r="AD183" s="5"/>
    </row>
    <row r="184">
      <c r="A184" s="1"/>
      <c r="B184" s="1"/>
      <c r="C184" s="1"/>
      <c r="D184" s="1"/>
      <c r="E184" s="1"/>
      <c r="F184" s="1"/>
      <c r="G184" s="1"/>
      <c r="H184" s="1"/>
      <c r="I184" s="1"/>
      <c r="J184" s="1"/>
      <c r="K184" s="5"/>
      <c r="L184" s="5"/>
      <c r="M184" s="5"/>
      <c r="N184" s="5"/>
      <c r="O184" s="5"/>
      <c r="P184" s="5"/>
      <c r="Q184" s="5"/>
      <c r="R184" s="5"/>
      <c r="S184" s="5"/>
      <c r="T184" s="5"/>
      <c r="U184" s="5"/>
      <c r="V184" s="5"/>
      <c r="W184" s="5"/>
      <c r="X184" s="5"/>
      <c r="Y184" s="5"/>
      <c r="Z184" s="5"/>
      <c r="AA184" s="5"/>
      <c r="AB184" s="5"/>
      <c r="AC184" s="5"/>
      <c r="AD184" s="5"/>
    </row>
    <row r="185">
      <c r="A185" s="1"/>
      <c r="B185" s="1"/>
      <c r="C185" s="1"/>
      <c r="D185" s="1"/>
      <c r="E185" s="1"/>
      <c r="F185" s="1"/>
      <c r="G185" s="1"/>
      <c r="H185" s="1"/>
      <c r="I185" s="1"/>
      <c r="J185" s="1"/>
      <c r="K185" s="5"/>
      <c r="L185" s="5"/>
      <c r="M185" s="5"/>
      <c r="N185" s="5"/>
      <c r="O185" s="5"/>
      <c r="P185" s="5"/>
      <c r="Q185" s="5"/>
      <c r="R185" s="5"/>
      <c r="S185" s="5"/>
      <c r="T185" s="5"/>
      <c r="U185" s="5"/>
      <c r="V185" s="5"/>
      <c r="W185" s="5"/>
      <c r="X185" s="5"/>
      <c r="Y185" s="5"/>
      <c r="Z185" s="5"/>
      <c r="AA185" s="5"/>
      <c r="AB185" s="5"/>
      <c r="AC185" s="5"/>
      <c r="AD185" s="5"/>
    </row>
    <row r="186">
      <c r="A186" s="1"/>
      <c r="B186" s="1"/>
      <c r="C186" s="1"/>
      <c r="D186" s="1"/>
      <c r="E186" s="1"/>
      <c r="F186" s="1"/>
      <c r="G186" s="1"/>
      <c r="H186" s="1"/>
      <c r="I186" s="1"/>
      <c r="J186" s="1"/>
      <c r="K186" s="5"/>
      <c r="L186" s="5"/>
      <c r="M186" s="5"/>
      <c r="N186" s="5"/>
      <c r="O186" s="5"/>
      <c r="P186" s="5"/>
      <c r="Q186" s="5"/>
      <c r="R186" s="5"/>
      <c r="S186" s="5"/>
      <c r="T186" s="5"/>
      <c r="U186" s="5"/>
      <c r="V186" s="5"/>
      <c r="W186" s="5"/>
      <c r="X186" s="5"/>
      <c r="Y186" s="5"/>
      <c r="Z186" s="5"/>
      <c r="AA186" s="5"/>
      <c r="AB186" s="5"/>
      <c r="AC186" s="5"/>
      <c r="AD186" s="5"/>
    </row>
    <row r="187">
      <c r="A187" s="1"/>
      <c r="B187" s="1"/>
      <c r="C187" s="1"/>
      <c r="D187" s="1"/>
      <c r="E187" s="1"/>
      <c r="F187" s="1"/>
      <c r="G187" s="1"/>
      <c r="H187" s="1"/>
      <c r="I187" s="1"/>
      <c r="J187" s="1"/>
      <c r="K187" s="5"/>
      <c r="L187" s="5"/>
      <c r="M187" s="5"/>
      <c r="N187" s="5"/>
      <c r="O187" s="5"/>
      <c r="P187" s="5"/>
      <c r="Q187" s="5"/>
      <c r="R187" s="5"/>
      <c r="S187" s="5"/>
      <c r="T187" s="5"/>
      <c r="U187" s="5"/>
      <c r="V187" s="5"/>
      <c r="W187" s="5"/>
      <c r="X187" s="5"/>
      <c r="Y187" s="5"/>
      <c r="Z187" s="5"/>
      <c r="AA187" s="5"/>
      <c r="AB187" s="5"/>
      <c r="AC187" s="5"/>
      <c r="AD187" s="5"/>
    </row>
    <row r="188">
      <c r="A188" s="1"/>
      <c r="B188" s="1"/>
      <c r="C188" s="1"/>
      <c r="D188" s="1"/>
      <c r="E188" s="1"/>
      <c r="F188" s="1"/>
      <c r="G188" s="1"/>
      <c r="H188" s="1"/>
      <c r="I188" s="1"/>
      <c r="J188" s="1"/>
      <c r="K188" s="5"/>
      <c r="L188" s="5"/>
      <c r="M188" s="5"/>
      <c r="N188" s="5"/>
      <c r="O188" s="5"/>
      <c r="P188" s="5"/>
      <c r="Q188" s="5"/>
      <c r="R188" s="5"/>
      <c r="S188" s="5"/>
      <c r="T188" s="5"/>
      <c r="U188" s="5"/>
      <c r="V188" s="5"/>
      <c r="W188" s="5"/>
      <c r="X188" s="5"/>
      <c r="Y188" s="5"/>
      <c r="Z188" s="5"/>
      <c r="AA188" s="5"/>
      <c r="AB188" s="5"/>
      <c r="AC188" s="5"/>
      <c r="AD188" s="5"/>
    </row>
    <row r="189">
      <c r="A189" s="1"/>
      <c r="B189" s="1"/>
      <c r="C189" s="1"/>
      <c r="D189" s="1"/>
      <c r="E189" s="1"/>
      <c r="F189" s="1"/>
      <c r="G189" s="1"/>
      <c r="H189" s="1"/>
      <c r="I189" s="1"/>
      <c r="J189" s="1"/>
      <c r="K189" s="5"/>
      <c r="L189" s="5"/>
      <c r="M189" s="5"/>
      <c r="N189" s="5"/>
      <c r="O189" s="5"/>
      <c r="P189" s="5"/>
      <c r="Q189" s="5"/>
      <c r="R189" s="5"/>
      <c r="S189" s="5"/>
      <c r="T189" s="5"/>
      <c r="U189" s="5"/>
      <c r="V189" s="5"/>
      <c r="W189" s="5"/>
      <c r="X189" s="5"/>
      <c r="Y189" s="5"/>
      <c r="Z189" s="5"/>
      <c r="AA189" s="5"/>
      <c r="AB189" s="5"/>
      <c r="AC189" s="5"/>
      <c r="AD189" s="5"/>
    </row>
    <row r="190">
      <c r="A190" s="1"/>
      <c r="B190" s="1"/>
      <c r="C190" s="1"/>
      <c r="D190" s="1"/>
      <c r="E190" s="1"/>
      <c r="F190" s="1"/>
      <c r="G190" s="1"/>
      <c r="H190" s="1"/>
      <c r="I190" s="1"/>
      <c r="J190" s="1"/>
      <c r="K190" s="5"/>
      <c r="L190" s="5"/>
      <c r="M190" s="5"/>
      <c r="N190" s="5"/>
      <c r="O190" s="5"/>
      <c r="P190" s="5"/>
      <c r="Q190" s="5"/>
      <c r="R190" s="5"/>
      <c r="S190" s="5"/>
      <c r="T190" s="5"/>
      <c r="U190" s="5"/>
      <c r="V190" s="5"/>
      <c r="W190" s="5"/>
      <c r="X190" s="5"/>
      <c r="Y190" s="5"/>
      <c r="Z190" s="5"/>
      <c r="AA190" s="5"/>
      <c r="AB190" s="5"/>
      <c r="AC190" s="5"/>
      <c r="AD190" s="5"/>
    </row>
    <row r="191">
      <c r="A191" s="1"/>
      <c r="B191" s="1"/>
      <c r="C191" s="1"/>
      <c r="D191" s="1"/>
      <c r="E191" s="1"/>
      <c r="F191" s="1"/>
      <c r="G191" s="1"/>
      <c r="H191" s="1"/>
      <c r="I191" s="1"/>
      <c r="J191" s="1"/>
      <c r="K191" s="5"/>
      <c r="L191" s="5"/>
      <c r="M191" s="5"/>
      <c r="N191" s="5"/>
      <c r="O191" s="5"/>
      <c r="P191" s="5"/>
      <c r="Q191" s="5"/>
      <c r="R191" s="5"/>
      <c r="S191" s="5"/>
      <c r="T191" s="5"/>
      <c r="U191" s="5"/>
      <c r="V191" s="5"/>
      <c r="W191" s="5"/>
      <c r="X191" s="5"/>
      <c r="Y191" s="5"/>
      <c r="Z191" s="5"/>
      <c r="AA191" s="5"/>
      <c r="AB191" s="5"/>
      <c r="AC191" s="5"/>
      <c r="AD191" s="5"/>
    </row>
    <row r="192">
      <c r="A192" s="1"/>
      <c r="B192" s="1"/>
      <c r="C192" s="1"/>
      <c r="D192" s="1"/>
      <c r="E192" s="1"/>
      <c r="F192" s="1"/>
      <c r="G192" s="1"/>
      <c r="H192" s="1"/>
      <c r="I192" s="1"/>
      <c r="J192" s="1"/>
      <c r="K192" s="5"/>
      <c r="L192" s="5"/>
      <c r="M192" s="5"/>
      <c r="N192" s="5"/>
      <c r="O192" s="5"/>
      <c r="P192" s="5"/>
      <c r="Q192" s="5"/>
      <c r="R192" s="5"/>
      <c r="S192" s="5"/>
      <c r="T192" s="5"/>
      <c r="U192" s="5"/>
      <c r="V192" s="5"/>
      <c r="W192" s="5"/>
      <c r="X192" s="5"/>
      <c r="Y192" s="5"/>
      <c r="Z192" s="5"/>
      <c r="AA192" s="5"/>
      <c r="AB192" s="5"/>
      <c r="AC192" s="5"/>
      <c r="AD192" s="5"/>
    </row>
    <row r="193">
      <c r="A193" s="1"/>
      <c r="B193" s="1"/>
      <c r="C193" s="1"/>
      <c r="D193" s="1"/>
      <c r="E193" s="1"/>
      <c r="F193" s="1"/>
      <c r="G193" s="1"/>
      <c r="H193" s="1"/>
      <c r="I193" s="1"/>
      <c r="J193" s="1"/>
      <c r="K193" s="5"/>
      <c r="L193" s="5"/>
      <c r="M193" s="5"/>
      <c r="N193" s="5"/>
      <c r="O193" s="5"/>
      <c r="P193" s="5"/>
      <c r="Q193" s="5"/>
      <c r="R193" s="5"/>
      <c r="S193" s="5"/>
      <c r="T193" s="5"/>
      <c r="U193" s="5"/>
      <c r="V193" s="5"/>
      <c r="W193" s="5"/>
      <c r="X193" s="5"/>
      <c r="Y193" s="5"/>
      <c r="Z193" s="5"/>
      <c r="AA193" s="5"/>
      <c r="AB193" s="5"/>
      <c r="AC193" s="5"/>
      <c r="AD193" s="5"/>
    </row>
    <row r="194">
      <c r="A194" s="1"/>
      <c r="B194" s="1"/>
      <c r="C194" s="1"/>
      <c r="D194" s="1"/>
      <c r="E194" s="1"/>
      <c r="F194" s="1"/>
      <c r="G194" s="1"/>
      <c r="H194" s="1"/>
      <c r="I194" s="1"/>
      <c r="J194" s="1"/>
      <c r="K194" s="5"/>
      <c r="L194" s="5"/>
      <c r="M194" s="5"/>
      <c r="N194" s="5"/>
      <c r="O194" s="5"/>
      <c r="P194" s="5"/>
      <c r="Q194" s="5"/>
      <c r="R194" s="5"/>
      <c r="S194" s="5"/>
      <c r="T194" s="5"/>
      <c r="U194" s="5"/>
      <c r="V194" s="5"/>
      <c r="W194" s="5"/>
      <c r="X194" s="5"/>
      <c r="Y194" s="5"/>
      <c r="Z194" s="5"/>
      <c r="AA194" s="5"/>
      <c r="AB194" s="5"/>
      <c r="AC194" s="5"/>
      <c r="AD194" s="5"/>
    </row>
    <row r="195">
      <c r="A195" s="1"/>
      <c r="B195" s="1"/>
      <c r="C195" s="1"/>
      <c r="D195" s="1"/>
      <c r="E195" s="1"/>
      <c r="F195" s="1"/>
      <c r="G195" s="1"/>
      <c r="H195" s="1"/>
      <c r="I195" s="1"/>
      <c r="J195" s="1"/>
      <c r="K195" s="5"/>
      <c r="L195" s="5"/>
      <c r="M195" s="5"/>
      <c r="N195" s="5"/>
      <c r="O195" s="5"/>
      <c r="P195" s="5"/>
      <c r="Q195" s="5"/>
      <c r="R195" s="5"/>
      <c r="S195" s="5"/>
      <c r="T195" s="5"/>
      <c r="U195" s="5"/>
      <c r="V195" s="5"/>
      <c r="W195" s="5"/>
      <c r="X195" s="5"/>
      <c r="Y195" s="5"/>
      <c r="Z195" s="5"/>
      <c r="AA195" s="5"/>
      <c r="AB195" s="5"/>
      <c r="AC195" s="5"/>
      <c r="AD195" s="5"/>
    </row>
    <row r="196">
      <c r="A196" s="1"/>
      <c r="B196" s="1"/>
      <c r="C196" s="1"/>
      <c r="D196" s="1"/>
      <c r="E196" s="1"/>
      <c r="F196" s="1"/>
      <c r="G196" s="1"/>
      <c r="H196" s="1"/>
      <c r="I196" s="1"/>
      <c r="J196" s="1"/>
      <c r="K196" s="5"/>
      <c r="L196" s="5"/>
      <c r="M196" s="5"/>
      <c r="N196" s="5"/>
      <c r="O196" s="5"/>
      <c r="P196" s="5"/>
      <c r="Q196" s="5"/>
      <c r="R196" s="5"/>
      <c r="S196" s="5"/>
      <c r="T196" s="5"/>
      <c r="U196" s="5"/>
      <c r="V196" s="5"/>
      <c r="W196" s="5"/>
      <c r="X196" s="5"/>
      <c r="Y196" s="5"/>
      <c r="Z196" s="5"/>
      <c r="AA196" s="5"/>
      <c r="AB196" s="5"/>
      <c r="AC196" s="5"/>
      <c r="AD196" s="5"/>
    </row>
    <row r="197">
      <c r="A197" s="1"/>
      <c r="B197" s="1"/>
      <c r="C197" s="1"/>
      <c r="D197" s="1"/>
      <c r="E197" s="1"/>
      <c r="F197" s="1"/>
      <c r="G197" s="1"/>
      <c r="H197" s="1"/>
      <c r="I197" s="1"/>
      <c r="J197" s="1"/>
      <c r="K197" s="5"/>
      <c r="L197" s="5"/>
      <c r="M197" s="5"/>
      <c r="N197" s="5"/>
      <c r="O197" s="5"/>
      <c r="P197" s="5"/>
      <c r="Q197" s="5"/>
      <c r="R197" s="5"/>
      <c r="S197" s="5"/>
      <c r="T197" s="5"/>
      <c r="U197" s="5"/>
      <c r="V197" s="5"/>
      <c r="W197" s="5"/>
      <c r="X197" s="5"/>
      <c r="Y197" s="5"/>
      <c r="Z197" s="5"/>
      <c r="AA197" s="5"/>
      <c r="AB197" s="5"/>
      <c r="AC197" s="5"/>
      <c r="AD197" s="5"/>
    </row>
    <row r="198">
      <c r="A198" s="1"/>
      <c r="B198" s="1"/>
      <c r="C198" s="1"/>
      <c r="D198" s="1"/>
      <c r="E198" s="1"/>
      <c r="F198" s="1"/>
      <c r="G198" s="1"/>
      <c r="H198" s="1"/>
      <c r="I198" s="1"/>
      <c r="J198" s="1"/>
      <c r="K198" s="5"/>
      <c r="L198" s="5"/>
      <c r="M198" s="5"/>
      <c r="N198" s="5"/>
      <c r="O198" s="5"/>
      <c r="P198" s="5"/>
      <c r="Q198" s="5"/>
      <c r="R198" s="5"/>
      <c r="S198" s="5"/>
      <c r="T198" s="5"/>
      <c r="U198" s="5"/>
      <c r="V198" s="5"/>
      <c r="W198" s="5"/>
      <c r="X198" s="5"/>
      <c r="Y198" s="5"/>
      <c r="Z198" s="5"/>
      <c r="AA198" s="5"/>
      <c r="AB198" s="5"/>
      <c r="AC198" s="5"/>
      <c r="AD198" s="5"/>
    </row>
    <row r="199">
      <c r="A199" s="1"/>
      <c r="B199" s="1"/>
      <c r="C199" s="1"/>
      <c r="D199" s="1"/>
      <c r="E199" s="1"/>
      <c r="F199" s="1"/>
      <c r="G199" s="1"/>
      <c r="H199" s="1"/>
      <c r="I199" s="1"/>
      <c r="J199" s="1"/>
      <c r="K199" s="5"/>
      <c r="L199" s="5"/>
      <c r="M199" s="5"/>
      <c r="N199" s="5"/>
      <c r="O199" s="5"/>
      <c r="P199" s="5"/>
      <c r="Q199" s="5"/>
      <c r="R199" s="5"/>
      <c r="S199" s="5"/>
      <c r="T199" s="5"/>
      <c r="U199" s="5"/>
      <c r="V199" s="5"/>
      <c r="W199" s="5"/>
      <c r="X199" s="5"/>
      <c r="Y199" s="5"/>
      <c r="Z199" s="5"/>
      <c r="AA199" s="5"/>
      <c r="AB199" s="5"/>
      <c r="AC199" s="5"/>
      <c r="AD199" s="5"/>
    </row>
    <row r="200">
      <c r="A200" s="1"/>
      <c r="B200" s="1"/>
      <c r="C200" s="1"/>
      <c r="D200" s="1"/>
      <c r="E200" s="1"/>
      <c r="F200" s="1"/>
      <c r="G200" s="1"/>
      <c r="H200" s="1"/>
      <c r="I200" s="1"/>
      <c r="J200" s="1"/>
      <c r="K200" s="5"/>
      <c r="L200" s="5"/>
      <c r="M200" s="5"/>
      <c r="N200" s="5"/>
      <c r="O200" s="5"/>
      <c r="P200" s="5"/>
      <c r="Q200" s="5"/>
      <c r="R200" s="5"/>
      <c r="S200" s="5"/>
      <c r="T200" s="5"/>
      <c r="U200" s="5"/>
      <c r="V200" s="5"/>
      <c r="W200" s="5"/>
      <c r="X200" s="5"/>
      <c r="Y200" s="5"/>
      <c r="Z200" s="5"/>
      <c r="AA200" s="5"/>
      <c r="AB200" s="5"/>
      <c r="AC200" s="5"/>
      <c r="AD200" s="5"/>
    </row>
    <row r="201">
      <c r="A201" s="1"/>
      <c r="B201" s="1"/>
      <c r="C201" s="1"/>
      <c r="D201" s="1"/>
      <c r="E201" s="1"/>
      <c r="F201" s="1"/>
      <c r="G201" s="1"/>
      <c r="H201" s="1"/>
      <c r="I201" s="1"/>
      <c r="J201" s="1"/>
      <c r="K201" s="5"/>
      <c r="L201" s="5"/>
      <c r="M201" s="5"/>
      <c r="N201" s="5"/>
      <c r="O201" s="5"/>
      <c r="P201" s="5"/>
      <c r="Q201" s="5"/>
      <c r="R201" s="5"/>
      <c r="S201" s="5"/>
      <c r="T201" s="5"/>
      <c r="U201" s="5"/>
      <c r="V201" s="5"/>
      <c r="W201" s="5"/>
      <c r="X201" s="5"/>
      <c r="Y201" s="5"/>
      <c r="Z201" s="5"/>
      <c r="AA201" s="5"/>
      <c r="AB201" s="5"/>
      <c r="AC201" s="5"/>
      <c r="AD201" s="5"/>
    </row>
    <row r="202">
      <c r="A202" s="1"/>
      <c r="B202" s="1"/>
      <c r="C202" s="1"/>
      <c r="D202" s="1"/>
      <c r="E202" s="1"/>
      <c r="F202" s="1"/>
      <c r="G202" s="1"/>
      <c r="H202" s="1"/>
      <c r="I202" s="1"/>
      <c r="J202" s="1"/>
      <c r="K202" s="5"/>
      <c r="L202" s="5"/>
      <c r="M202" s="5"/>
      <c r="N202" s="5"/>
      <c r="O202" s="5"/>
      <c r="P202" s="5"/>
      <c r="Q202" s="5"/>
      <c r="R202" s="5"/>
      <c r="S202" s="5"/>
      <c r="T202" s="5"/>
      <c r="U202" s="5"/>
      <c r="V202" s="5"/>
      <c r="W202" s="5"/>
      <c r="X202" s="5"/>
      <c r="Y202" s="5"/>
      <c r="Z202" s="5"/>
      <c r="AA202" s="5"/>
      <c r="AB202" s="5"/>
      <c r="AC202" s="5"/>
      <c r="AD202" s="5"/>
    </row>
    <row r="203">
      <c r="A203" s="1"/>
      <c r="B203" s="1"/>
      <c r="C203" s="1"/>
      <c r="D203" s="1"/>
      <c r="E203" s="1"/>
      <c r="F203" s="1"/>
      <c r="G203" s="1"/>
      <c r="H203" s="1"/>
      <c r="I203" s="1"/>
      <c r="J203" s="1"/>
      <c r="K203" s="5"/>
      <c r="L203" s="5"/>
      <c r="M203" s="5"/>
      <c r="N203" s="5"/>
      <c r="O203" s="5"/>
      <c r="P203" s="5"/>
      <c r="Q203" s="5"/>
      <c r="R203" s="5"/>
      <c r="S203" s="5"/>
      <c r="T203" s="5"/>
      <c r="U203" s="5"/>
      <c r="V203" s="5"/>
      <c r="W203" s="5"/>
      <c r="X203" s="5"/>
      <c r="Y203" s="5"/>
      <c r="Z203" s="5"/>
      <c r="AA203" s="5"/>
      <c r="AB203" s="5"/>
      <c r="AC203" s="5"/>
      <c r="AD203" s="5"/>
    </row>
    <row r="204">
      <c r="A204" s="1"/>
      <c r="B204" s="1"/>
      <c r="C204" s="1"/>
      <c r="D204" s="1"/>
      <c r="E204" s="1"/>
      <c r="F204" s="1"/>
      <c r="G204" s="1"/>
      <c r="H204" s="1"/>
      <c r="I204" s="1"/>
      <c r="J204" s="1"/>
      <c r="K204" s="5"/>
      <c r="L204" s="5"/>
      <c r="M204" s="5"/>
      <c r="N204" s="5"/>
      <c r="O204" s="5"/>
      <c r="P204" s="5"/>
      <c r="Q204" s="5"/>
      <c r="R204" s="5"/>
      <c r="S204" s="5"/>
      <c r="T204" s="5"/>
      <c r="U204" s="5"/>
      <c r="V204" s="5"/>
      <c r="W204" s="5"/>
      <c r="X204" s="5"/>
      <c r="Y204" s="5"/>
      <c r="Z204" s="5"/>
      <c r="AA204" s="5"/>
      <c r="AB204" s="5"/>
      <c r="AC204" s="5"/>
      <c r="AD204" s="5"/>
    </row>
    <row r="205">
      <c r="A205" s="1"/>
      <c r="B205" s="1"/>
      <c r="C205" s="1"/>
      <c r="D205" s="1"/>
      <c r="E205" s="1"/>
      <c r="F205" s="1"/>
      <c r="G205" s="1"/>
      <c r="H205" s="1"/>
      <c r="I205" s="1"/>
      <c r="J205" s="1"/>
      <c r="K205" s="5"/>
      <c r="L205" s="5"/>
      <c r="M205" s="5"/>
      <c r="N205" s="5"/>
      <c r="O205" s="5"/>
      <c r="P205" s="5"/>
      <c r="Q205" s="5"/>
      <c r="R205" s="5"/>
      <c r="S205" s="5"/>
      <c r="T205" s="5"/>
      <c r="U205" s="5"/>
      <c r="V205" s="5"/>
      <c r="W205" s="5"/>
      <c r="X205" s="5"/>
      <c r="Y205" s="5"/>
      <c r="Z205" s="5"/>
      <c r="AA205" s="5"/>
      <c r="AB205" s="5"/>
      <c r="AC205" s="5"/>
      <c r="AD205" s="5"/>
    </row>
    <row r="206">
      <c r="A206" s="1"/>
      <c r="B206" s="1"/>
      <c r="C206" s="1"/>
      <c r="D206" s="1"/>
      <c r="E206" s="1"/>
      <c r="F206" s="1"/>
      <c r="G206" s="1"/>
      <c r="H206" s="1"/>
      <c r="I206" s="1"/>
      <c r="J206" s="1"/>
      <c r="K206" s="5"/>
      <c r="L206" s="5"/>
      <c r="M206" s="5"/>
      <c r="N206" s="5"/>
      <c r="O206" s="5"/>
      <c r="P206" s="5"/>
      <c r="Q206" s="5"/>
      <c r="R206" s="5"/>
      <c r="S206" s="5"/>
      <c r="T206" s="5"/>
      <c r="U206" s="5"/>
      <c r="V206" s="5"/>
      <c r="W206" s="5"/>
      <c r="X206" s="5"/>
      <c r="Y206" s="5"/>
      <c r="Z206" s="5"/>
      <c r="AA206" s="5"/>
      <c r="AB206" s="5"/>
      <c r="AC206" s="5"/>
      <c r="AD206" s="5"/>
    </row>
    <row r="207">
      <c r="A207" s="1"/>
      <c r="B207" s="1"/>
      <c r="C207" s="1"/>
      <c r="D207" s="1"/>
      <c r="E207" s="1"/>
      <c r="F207" s="1"/>
      <c r="G207" s="1"/>
      <c r="H207" s="1"/>
      <c r="I207" s="1"/>
      <c r="J207" s="1"/>
      <c r="K207" s="5"/>
      <c r="L207" s="5"/>
      <c r="M207" s="5"/>
      <c r="N207" s="5"/>
      <c r="O207" s="5"/>
      <c r="P207" s="5"/>
      <c r="Q207" s="5"/>
      <c r="R207" s="5"/>
      <c r="S207" s="5"/>
      <c r="T207" s="5"/>
      <c r="U207" s="5"/>
      <c r="V207" s="5"/>
      <c r="W207" s="5"/>
      <c r="X207" s="5"/>
      <c r="Y207" s="5"/>
      <c r="Z207" s="5"/>
      <c r="AA207" s="5"/>
      <c r="AB207" s="5"/>
      <c r="AC207" s="5"/>
      <c r="AD207" s="5"/>
    </row>
    <row r="208">
      <c r="A208" s="1"/>
      <c r="B208" s="1"/>
      <c r="C208" s="1"/>
      <c r="D208" s="1"/>
      <c r="E208" s="1"/>
      <c r="F208" s="1"/>
      <c r="G208" s="1"/>
      <c r="H208" s="1"/>
      <c r="I208" s="1"/>
      <c r="J208" s="1"/>
      <c r="K208" s="5"/>
      <c r="L208" s="5"/>
      <c r="M208" s="5"/>
      <c r="N208" s="5"/>
      <c r="O208" s="5"/>
      <c r="P208" s="5"/>
      <c r="Q208" s="5"/>
      <c r="R208" s="5"/>
      <c r="S208" s="5"/>
      <c r="T208" s="5"/>
      <c r="U208" s="5"/>
      <c r="V208" s="5"/>
      <c r="W208" s="5"/>
      <c r="X208" s="5"/>
      <c r="Y208" s="5"/>
      <c r="Z208" s="5"/>
      <c r="AA208" s="5"/>
      <c r="AB208" s="5"/>
      <c r="AC208" s="5"/>
      <c r="AD208" s="5"/>
    </row>
    <row r="209">
      <c r="A209" s="1"/>
      <c r="B209" s="1"/>
      <c r="C209" s="1"/>
      <c r="D209" s="1"/>
      <c r="E209" s="1"/>
      <c r="F209" s="1"/>
      <c r="G209" s="1"/>
      <c r="H209" s="1"/>
      <c r="I209" s="1"/>
      <c r="J209" s="1"/>
      <c r="K209" s="5"/>
      <c r="L209" s="5"/>
      <c r="M209" s="5"/>
      <c r="N209" s="5"/>
      <c r="O209" s="5"/>
      <c r="P209" s="5"/>
      <c r="Q209" s="5"/>
      <c r="R209" s="5"/>
      <c r="S209" s="5"/>
      <c r="T209" s="5"/>
      <c r="U209" s="5"/>
      <c r="V209" s="5"/>
      <c r="W209" s="5"/>
      <c r="X209" s="5"/>
      <c r="Y209" s="5"/>
      <c r="Z209" s="5"/>
      <c r="AA209" s="5"/>
      <c r="AB209" s="5"/>
      <c r="AC209" s="5"/>
      <c r="AD209" s="5"/>
    </row>
    <row r="210">
      <c r="A210" s="1"/>
      <c r="B210" s="1"/>
      <c r="C210" s="1"/>
      <c r="D210" s="1"/>
      <c r="E210" s="1"/>
      <c r="F210" s="1"/>
      <c r="G210" s="1"/>
      <c r="H210" s="1"/>
      <c r="I210" s="1"/>
      <c r="J210" s="1"/>
      <c r="K210" s="5"/>
      <c r="L210" s="5"/>
      <c r="M210" s="5"/>
      <c r="N210" s="5"/>
      <c r="O210" s="5"/>
      <c r="P210" s="5"/>
      <c r="Q210" s="5"/>
      <c r="R210" s="5"/>
      <c r="S210" s="5"/>
      <c r="T210" s="5"/>
      <c r="U210" s="5"/>
      <c r="V210" s="5"/>
      <c r="W210" s="5"/>
      <c r="X210" s="5"/>
      <c r="Y210" s="5"/>
      <c r="Z210" s="5"/>
      <c r="AA210" s="5"/>
      <c r="AB210" s="5"/>
      <c r="AC210" s="5"/>
      <c r="AD210" s="5"/>
    </row>
    <row r="211">
      <c r="A211" s="1"/>
      <c r="B211" s="1"/>
      <c r="C211" s="1"/>
      <c r="D211" s="1"/>
      <c r="E211" s="1"/>
      <c r="F211" s="1"/>
      <c r="G211" s="1"/>
      <c r="H211" s="1"/>
      <c r="I211" s="1"/>
      <c r="J211" s="1"/>
      <c r="K211" s="5"/>
      <c r="L211" s="5"/>
      <c r="M211" s="5"/>
      <c r="N211" s="5"/>
      <c r="O211" s="5"/>
      <c r="P211" s="5"/>
      <c r="Q211" s="5"/>
      <c r="R211" s="5"/>
      <c r="S211" s="5"/>
      <c r="T211" s="5"/>
      <c r="U211" s="5"/>
      <c r="V211" s="5"/>
      <c r="W211" s="5"/>
      <c r="X211" s="5"/>
      <c r="Y211" s="5"/>
      <c r="Z211" s="5"/>
      <c r="AA211" s="5"/>
      <c r="AB211" s="5"/>
      <c r="AC211" s="5"/>
      <c r="AD211" s="5"/>
    </row>
    <row r="212">
      <c r="A212" s="1"/>
      <c r="B212" s="1"/>
      <c r="C212" s="1"/>
      <c r="D212" s="1"/>
      <c r="E212" s="1"/>
      <c r="F212" s="1"/>
      <c r="G212" s="1"/>
      <c r="H212" s="1"/>
      <c r="I212" s="1"/>
      <c r="J212" s="1"/>
      <c r="K212" s="5"/>
      <c r="L212" s="5"/>
      <c r="M212" s="5"/>
      <c r="N212" s="5"/>
      <c r="O212" s="5"/>
      <c r="P212" s="5"/>
      <c r="Q212" s="5"/>
      <c r="R212" s="5"/>
      <c r="S212" s="5"/>
      <c r="T212" s="5"/>
      <c r="U212" s="5"/>
      <c r="V212" s="5"/>
      <c r="W212" s="5"/>
      <c r="X212" s="5"/>
      <c r="Y212" s="5"/>
      <c r="Z212" s="5"/>
      <c r="AA212" s="5"/>
      <c r="AB212" s="5"/>
      <c r="AC212" s="5"/>
      <c r="AD212" s="5"/>
    </row>
    <row r="213">
      <c r="A213" s="1"/>
      <c r="B213" s="1"/>
      <c r="C213" s="1"/>
      <c r="D213" s="1"/>
      <c r="E213" s="1"/>
      <c r="F213" s="1"/>
      <c r="G213" s="1"/>
      <c r="H213" s="1"/>
      <c r="I213" s="1"/>
      <c r="J213" s="1"/>
      <c r="K213" s="5"/>
      <c r="L213" s="5"/>
      <c r="M213" s="5"/>
      <c r="N213" s="5"/>
      <c r="O213" s="5"/>
      <c r="P213" s="5"/>
      <c r="Q213" s="5"/>
      <c r="R213" s="5"/>
      <c r="S213" s="5"/>
      <c r="T213" s="5"/>
      <c r="U213" s="5"/>
      <c r="V213" s="5"/>
      <c r="W213" s="5"/>
      <c r="X213" s="5"/>
      <c r="Y213" s="5"/>
      <c r="Z213" s="5"/>
      <c r="AA213" s="5"/>
      <c r="AB213" s="5"/>
      <c r="AC213" s="5"/>
      <c r="AD213" s="5"/>
    </row>
    <row r="214">
      <c r="A214" s="1"/>
      <c r="B214" s="1"/>
      <c r="C214" s="1"/>
      <c r="D214" s="1"/>
      <c r="E214" s="1"/>
      <c r="F214" s="1"/>
      <c r="G214" s="1"/>
      <c r="H214" s="1"/>
      <c r="I214" s="1"/>
      <c r="J214" s="1"/>
      <c r="K214" s="5"/>
      <c r="L214" s="5"/>
      <c r="M214" s="5"/>
      <c r="N214" s="5"/>
      <c r="O214" s="5"/>
      <c r="P214" s="5"/>
      <c r="Q214" s="5"/>
      <c r="R214" s="5"/>
      <c r="S214" s="5"/>
      <c r="T214" s="5"/>
      <c r="U214" s="5"/>
      <c r="V214" s="5"/>
      <c r="W214" s="5"/>
      <c r="X214" s="5"/>
      <c r="Y214" s="5"/>
      <c r="Z214" s="5"/>
      <c r="AA214" s="5"/>
      <c r="AB214" s="5"/>
      <c r="AC214" s="5"/>
      <c r="AD214" s="5"/>
    </row>
    <row r="215">
      <c r="A215" s="1"/>
      <c r="B215" s="1"/>
      <c r="C215" s="1"/>
      <c r="D215" s="1"/>
      <c r="E215" s="1"/>
      <c r="F215" s="1"/>
      <c r="G215" s="1"/>
      <c r="H215" s="1"/>
      <c r="I215" s="1"/>
      <c r="J215" s="1"/>
      <c r="K215" s="5"/>
      <c r="L215" s="5"/>
      <c r="M215" s="5"/>
      <c r="N215" s="5"/>
      <c r="O215" s="5"/>
      <c r="P215" s="5"/>
      <c r="Q215" s="5"/>
      <c r="R215" s="5"/>
      <c r="S215" s="5"/>
      <c r="T215" s="5"/>
      <c r="U215" s="5"/>
      <c r="V215" s="5"/>
      <c r="W215" s="5"/>
      <c r="X215" s="5"/>
      <c r="Y215" s="5"/>
      <c r="Z215" s="5"/>
      <c r="AA215" s="5"/>
      <c r="AB215" s="5"/>
      <c r="AC215" s="5"/>
      <c r="AD215" s="5"/>
    </row>
    <row r="216">
      <c r="A216" s="1"/>
      <c r="B216" s="1"/>
      <c r="C216" s="1"/>
      <c r="D216" s="1"/>
      <c r="E216" s="1"/>
      <c r="F216" s="1"/>
      <c r="G216" s="1"/>
      <c r="H216" s="1"/>
      <c r="I216" s="1"/>
      <c r="J216" s="1"/>
      <c r="K216" s="5"/>
      <c r="L216" s="5"/>
      <c r="M216" s="5"/>
      <c r="N216" s="5"/>
      <c r="O216" s="5"/>
      <c r="P216" s="5"/>
      <c r="Q216" s="5"/>
      <c r="R216" s="5"/>
      <c r="S216" s="5"/>
      <c r="T216" s="5"/>
      <c r="U216" s="5"/>
      <c r="V216" s="5"/>
      <c r="W216" s="5"/>
      <c r="X216" s="5"/>
      <c r="Y216" s="5"/>
      <c r="Z216" s="5"/>
      <c r="AA216" s="5"/>
      <c r="AB216" s="5"/>
      <c r="AC216" s="5"/>
      <c r="AD216" s="5"/>
    </row>
    <row r="217">
      <c r="A217" s="1"/>
      <c r="B217" s="1"/>
      <c r="C217" s="1"/>
      <c r="D217" s="1"/>
      <c r="E217" s="1"/>
      <c r="F217" s="1"/>
      <c r="G217" s="1"/>
      <c r="H217" s="1"/>
      <c r="I217" s="1"/>
      <c r="J217" s="1"/>
      <c r="K217" s="5"/>
      <c r="L217" s="5"/>
      <c r="M217" s="5"/>
      <c r="N217" s="5"/>
      <c r="O217" s="5"/>
      <c r="P217" s="5"/>
      <c r="Q217" s="5"/>
      <c r="R217" s="5"/>
      <c r="S217" s="5"/>
      <c r="T217" s="5"/>
      <c r="U217" s="5"/>
      <c r="V217" s="5"/>
      <c r="W217" s="5"/>
      <c r="X217" s="5"/>
      <c r="Y217" s="5"/>
      <c r="Z217" s="5"/>
      <c r="AA217" s="5"/>
      <c r="AB217" s="5"/>
      <c r="AC217" s="5"/>
      <c r="AD217" s="5"/>
    </row>
    <row r="218">
      <c r="A218" s="1"/>
      <c r="B218" s="1"/>
      <c r="C218" s="1"/>
      <c r="D218" s="1"/>
      <c r="E218" s="1"/>
      <c r="F218" s="1"/>
      <c r="G218" s="1"/>
      <c r="H218" s="1"/>
      <c r="I218" s="1"/>
      <c r="J218" s="1"/>
      <c r="K218" s="5"/>
      <c r="L218" s="5"/>
      <c r="M218" s="5"/>
      <c r="N218" s="5"/>
      <c r="O218" s="5"/>
      <c r="P218" s="5"/>
      <c r="Q218" s="5"/>
      <c r="R218" s="5"/>
      <c r="S218" s="5"/>
      <c r="T218" s="5"/>
      <c r="U218" s="5"/>
      <c r="V218" s="5"/>
      <c r="W218" s="5"/>
      <c r="X218" s="5"/>
      <c r="Y218" s="5"/>
      <c r="Z218" s="5"/>
      <c r="AA218" s="5"/>
      <c r="AB218" s="5"/>
      <c r="AC218" s="5"/>
      <c r="AD218" s="5"/>
    </row>
    <row r="219">
      <c r="A219" s="1"/>
      <c r="B219" s="1"/>
      <c r="C219" s="1"/>
      <c r="D219" s="1"/>
      <c r="E219" s="1"/>
      <c r="F219" s="1"/>
      <c r="G219" s="1"/>
      <c r="H219" s="1"/>
      <c r="I219" s="1"/>
      <c r="J219" s="1"/>
      <c r="K219" s="5"/>
      <c r="L219" s="5"/>
      <c r="M219" s="5"/>
      <c r="N219" s="5"/>
      <c r="O219" s="5"/>
      <c r="P219" s="5"/>
      <c r="Q219" s="5"/>
      <c r="R219" s="5"/>
      <c r="S219" s="5"/>
      <c r="T219" s="5"/>
      <c r="U219" s="5"/>
      <c r="V219" s="5"/>
      <c r="W219" s="5"/>
      <c r="X219" s="5"/>
      <c r="Y219" s="5"/>
      <c r="Z219" s="5"/>
      <c r="AA219" s="5"/>
      <c r="AB219" s="5"/>
      <c r="AC219" s="5"/>
      <c r="AD219" s="5"/>
    </row>
    <row r="220">
      <c r="A220" s="1"/>
      <c r="B220" s="1"/>
      <c r="C220" s="1"/>
      <c r="D220" s="1"/>
      <c r="E220" s="1"/>
      <c r="F220" s="1"/>
      <c r="G220" s="1"/>
      <c r="H220" s="1"/>
      <c r="I220" s="1"/>
      <c r="J220" s="1"/>
      <c r="K220" s="5"/>
      <c r="L220" s="5"/>
      <c r="M220" s="5"/>
      <c r="N220" s="5"/>
      <c r="O220" s="5"/>
      <c r="P220" s="5"/>
      <c r="Q220" s="5"/>
      <c r="R220" s="5"/>
      <c r="S220" s="5"/>
      <c r="T220" s="5"/>
      <c r="U220" s="5"/>
      <c r="V220" s="5"/>
      <c r="W220" s="5"/>
      <c r="X220" s="5"/>
      <c r="Y220" s="5"/>
      <c r="Z220" s="5"/>
      <c r="AA220" s="5"/>
      <c r="AB220" s="5"/>
      <c r="AC220" s="5"/>
      <c r="AD220" s="5"/>
    </row>
    <row r="221">
      <c r="A221" s="1"/>
      <c r="B221" s="1"/>
      <c r="C221" s="1"/>
      <c r="D221" s="1"/>
      <c r="E221" s="1"/>
      <c r="F221" s="1"/>
      <c r="G221" s="1"/>
      <c r="H221" s="1"/>
      <c r="I221" s="1"/>
      <c r="J221" s="1"/>
      <c r="K221" s="5"/>
      <c r="L221" s="5"/>
      <c r="M221" s="5"/>
      <c r="N221" s="5"/>
      <c r="O221" s="5"/>
      <c r="P221" s="5"/>
      <c r="Q221" s="5"/>
      <c r="R221" s="5"/>
      <c r="S221" s="5"/>
      <c r="T221" s="5"/>
      <c r="U221" s="5"/>
      <c r="V221" s="5"/>
      <c r="W221" s="5"/>
      <c r="X221" s="5"/>
      <c r="Y221" s="5"/>
      <c r="Z221" s="5"/>
      <c r="AA221" s="5"/>
      <c r="AB221" s="5"/>
      <c r="AC221" s="5"/>
      <c r="AD221" s="5"/>
    </row>
    <row r="222">
      <c r="A222" s="1"/>
      <c r="B222" s="1"/>
      <c r="C222" s="1"/>
      <c r="D222" s="1"/>
      <c r="E222" s="1"/>
      <c r="F222" s="1"/>
      <c r="G222" s="1"/>
      <c r="H222" s="1"/>
      <c r="I222" s="1"/>
      <c r="J222" s="1"/>
      <c r="K222" s="5"/>
      <c r="L222" s="5"/>
      <c r="M222" s="5"/>
      <c r="N222" s="5"/>
      <c r="O222" s="5"/>
      <c r="P222" s="5"/>
      <c r="Q222" s="5"/>
      <c r="R222" s="5"/>
      <c r="S222" s="5"/>
      <c r="T222" s="5"/>
      <c r="U222" s="5"/>
      <c r="V222" s="5"/>
      <c r="W222" s="5"/>
      <c r="X222" s="5"/>
      <c r="Y222" s="5"/>
      <c r="Z222" s="5"/>
      <c r="AA222" s="5"/>
      <c r="AB222" s="5"/>
      <c r="AC222" s="5"/>
      <c r="AD222" s="5"/>
    </row>
    <row r="223">
      <c r="A223" s="1"/>
      <c r="B223" s="1"/>
      <c r="C223" s="1"/>
      <c r="D223" s="1"/>
      <c r="E223" s="1"/>
      <c r="F223" s="1"/>
      <c r="G223" s="1"/>
      <c r="H223" s="1"/>
      <c r="I223" s="1"/>
      <c r="J223" s="1"/>
      <c r="K223" s="5"/>
      <c r="L223" s="5"/>
      <c r="M223" s="5"/>
      <c r="N223" s="5"/>
      <c r="O223" s="5"/>
      <c r="P223" s="5"/>
      <c r="Q223" s="5"/>
      <c r="R223" s="5"/>
      <c r="S223" s="5"/>
      <c r="T223" s="5"/>
      <c r="U223" s="5"/>
      <c r="V223" s="5"/>
      <c r="W223" s="5"/>
      <c r="X223" s="5"/>
      <c r="Y223" s="5"/>
      <c r="Z223" s="5"/>
      <c r="AA223" s="5"/>
      <c r="AB223" s="5"/>
      <c r="AC223" s="5"/>
      <c r="AD223" s="5"/>
    </row>
    <row r="224">
      <c r="A224" s="1"/>
      <c r="B224" s="1"/>
      <c r="C224" s="1"/>
      <c r="D224" s="1"/>
      <c r="E224" s="1"/>
      <c r="F224" s="1"/>
      <c r="G224" s="1"/>
      <c r="H224" s="1"/>
      <c r="I224" s="1"/>
      <c r="J224" s="1"/>
      <c r="K224" s="5"/>
      <c r="L224" s="5"/>
      <c r="M224" s="5"/>
      <c r="N224" s="5"/>
      <c r="O224" s="5"/>
      <c r="P224" s="5"/>
      <c r="Q224" s="5"/>
      <c r="R224" s="5"/>
      <c r="S224" s="5"/>
      <c r="T224" s="5"/>
      <c r="U224" s="5"/>
      <c r="V224" s="5"/>
      <c r="W224" s="5"/>
      <c r="X224" s="5"/>
      <c r="Y224" s="5"/>
      <c r="Z224" s="5"/>
      <c r="AA224" s="5"/>
      <c r="AB224" s="5"/>
      <c r="AC224" s="5"/>
      <c r="AD224" s="5"/>
    </row>
    <row r="225">
      <c r="A225" s="1"/>
      <c r="B225" s="1"/>
      <c r="C225" s="1"/>
      <c r="D225" s="1"/>
      <c r="E225" s="1"/>
      <c r="F225" s="1"/>
      <c r="G225" s="1"/>
      <c r="H225" s="1"/>
      <c r="I225" s="1"/>
      <c r="J225" s="1"/>
      <c r="K225" s="5"/>
      <c r="L225" s="5"/>
      <c r="M225" s="5"/>
      <c r="N225" s="5"/>
      <c r="O225" s="5"/>
      <c r="P225" s="5"/>
      <c r="Q225" s="5"/>
      <c r="R225" s="5"/>
      <c r="S225" s="5"/>
      <c r="T225" s="5"/>
      <c r="U225" s="5"/>
      <c r="V225" s="5"/>
      <c r="W225" s="5"/>
      <c r="X225" s="5"/>
      <c r="Y225" s="5"/>
      <c r="Z225" s="5"/>
      <c r="AA225" s="5"/>
      <c r="AB225" s="5"/>
      <c r="AC225" s="5"/>
      <c r="AD225" s="5"/>
    </row>
    <row r="226">
      <c r="A226" s="1"/>
      <c r="B226" s="1"/>
      <c r="C226" s="1"/>
      <c r="D226" s="1"/>
      <c r="E226" s="1"/>
      <c r="F226" s="1"/>
      <c r="G226" s="1"/>
      <c r="H226" s="1"/>
      <c r="I226" s="1"/>
      <c r="J226" s="1"/>
      <c r="K226" s="5"/>
      <c r="L226" s="5"/>
      <c r="M226" s="5"/>
      <c r="N226" s="5"/>
      <c r="O226" s="5"/>
      <c r="P226" s="5"/>
      <c r="Q226" s="5"/>
      <c r="R226" s="5"/>
      <c r="S226" s="5"/>
      <c r="T226" s="5"/>
      <c r="U226" s="5"/>
      <c r="V226" s="5"/>
      <c r="W226" s="5"/>
      <c r="X226" s="5"/>
      <c r="Y226" s="5"/>
      <c r="Z226" s="5"/>
      <c r="AA226" s="5"/>
      <c r="AB226" s="5"/>
      <c r="AC226" s="5"/>
      <c r="AD226" s="5"/>
    </row>
    <row r="227">
      <c r="A227" s="1"/>
      <c r="B227" s="1"/>
      <c r="C227" s="1"/>
      <c r="D227" s="1"/>
      <c r="E227" s="1"/>
      <c r="F227" s="1"/>
      <c r="G227" s="1"/>
      <c r="H227" s="1"/>
      <c r="I227" s="1"/>
      <c r="J227" s="1"/>
      <c r="K227" s="5"/>
      <c r="L227" s="5"/>
      <c r="M227" s="5"/>
      <c r="N227" s="5"/>
      <c r="O227" s="5"/>
      <c r="P227" s="5"/>
      <c r="Q227" s="5"/>
      <c r="R227" s="5"/>
      <c r="S227" s="5"/>
      <c r="T227" s="5"/>
      <c r="U227" s="5"/>
      <c r="V227" s="5"/>
      <c r="W227" s="5"/>
      <c r="X227" s="5"/>
      <c r="Y227" s="5"/>
      <c r="Z227" s="5"/>
      <c r="AA227" s="5"/>
      <c r="AB227" s="5"/>
      <c r="AC227" s="5"/>
      <c r="AD227" s="5"/>
    </row>
    <row r="228">
      <c r="A228" s="1"/>
      <c r="B228" s="1"/>
      <c r="C228" s="1"/>
      <c r="D228" s="1"/>
      <c r="E228" s="1"/>
      <c r="F228" s="1"/>
      <c r="G228" s="1"/>
      <c r="H228" s="1"/>
      <c r="I228" s="1"/>
      <c r="J228" s="1"/>
      <c r="K228" s="5"/>
      <c r="L228" s="5"/>
      <c r="M228" s="5"/>
      <c r="N228" s="5"/>
      <c r="O228" s="5"/>
      <c r="P228" s="5"/>
      <c r="Q228" s="5"/>
      <c r="R228" s="5"/>
      <c r="S228" s="5"/>
      <c r="T228" s="5"/>
      <c r="U228" s="5"/>
      <c r="V228" s="5"/>
      <c r="W228" s="5"/>
      <c r="X228" s="5"/>
      <c r="Y228" s="5"/>
      <c r="Z228" s="5"/>
      <c r="AA228" s="5"/>
      <c r="AB228" s="5"/>
      <c r="AC228" s="5"/>
      <c r="AD228" s="5"/>
    </row>
    <row r="229">
      <c r="A229" s="1"/>
      <c r="B229" s="1"/>
      <c r="C229" s="1"/>
      <c r="D229" s="1"/>
      <c r="E229" s="1"/>
      <c r="F229" s="1"/>
      <c r="G229" s="1"/>
      <c r="H229" s="1"/>
      <c r="I229" s="1"/>
      <c r="J229" s="1"/>
      <c r="K229" s="5"/>
      <c r="L229" s="5"/>
      <c r="M229" s="5"/>
      <c r="N229" s="5"/>
      <c r="O229" s="5"/>
      <c r="P229" s="5"/>
      <c r="Q229" s="5"/>
      <c r="R229" s="5"/>
      <c r="S229" s="5"/>
      <c r="T229" s="5"/>
      <c r="U229" s="5"/>
      <c r="V229" s="5"/>
      <c r="W229" s="5"/>
      <c r="X229" s="5"/>
      <c r="Y229" s="5"/>
      <c r="Z229" s="5"/>
      <c r="AA229" s="5"/>
      <c r="AB229" s="5"/>
      <c r="AC229" s="5"/>
      <c r="AD229" s="5"/>
    </row>
    <row r="230">
      <c r="A230" s="1"/>
      <c r="B230" s="1"/>
      <c r="C230" s="1"/>
      <c r="D230" s="1"/>
      <c r="E230" s="1"/>
      <c r="F230" s="1"/>
      <c r="G230" s="1"/>
      <c r="H230" s="1"/>
      <c r="I230" s="1"/>
      <c r="J230" s="1"/>
      <c r="K230" s="5"/>
      <c r="L230" s="5"/>
      <c r="M230" s="5"/>
      <c r="N230" s="5"/>
      <c r="O230" s="5"/>
      <c r="P230" s="5"/>
      <c r="Q230" s="5"/>
      <c r="R230" s="5"/>
      <c r="S230" s="5"/>
      <c r="T230" s="5"/>
      <c r="U230" s="5"/>
      <c r="V230" s="5"/>
      <c r="W230" s="5"/>
      <c r="X230" s="5"/>
      <c r="Y230" s="5"/>
      <c r="Z230" s="5"/>
      <c r="AA230" s="5"/>
      <c r="AB230" s="5"/>
      <c r="AC230" s="5"/>
      <c r="AD230" s="5"/>
    </row>
    <row r="231">
      <c r="A231" s="1"/>
      <c r="B231" s="1"/>
      <c r="C231" s="1"/>
      <c r="D231" s="1"/>
      <c r="E231" s="1"/>
      <c r="F231" s="1"/>
      <c r="G231" s="1"/>
      <c r="H231" s="1"/>
      <c r="I231" s="1"/>
      <c r="J231" s="1"/>
      <c r="K231" s="5"/>
      <c r="L231" s="5"/>
      <c r="M231" s="5"/>
      <c r="N231" s="5"/>
      <c r="O231" s="5"/>
      <c r="P231" s="5"/>
      <c r="Q231" s="5"/>
      <c r="R231" s="5"/>
      <c r="S231" s="5"/>
      <c r="T231" s="5"/>
      <c r="U231" s="5"/>
      <c r="V231" s="5"/>
      <c r="W231" s="5"/>
      <c r="X231" s="5"/>
      <c r="Y231" s="5"/>
      <c r="Z231" s="5"/>
      <c r="AA231" s="5"/>
      <c r="AB231" s="5"/>
      <c r="AC231" s="5"/>
      <c r="AD231" s="5"/>
    </row>
    <row r="232">
      <c r="A232" s="1"/>
      <c r="B232" s="1"/>
      <c r="C232" s="1"/>
      <c r="D232" s="1"/>
      <c r="E232" s="1"/>
      <c r="F232" s="1"/>
      <c r="G232" s="1"/>
      <c r="H232" s="1"/>
      <c r="I232" s="1"/>
      <c r="J232" s="1"/>
      <c r="K232" s="5"/>
      <c r="L232" s="5"/>
      <c r="M232" s="5"/>
      <c r="N232" s="5"/>
      <c r="O232" s="5"/>
      <c r="P232" s="5"/>
      <c r="Q232" s="5"/>
      <c r="R232" s="5"/>
      <c r="S232" s="5"/>
      <c r="T232" s="5"/>
      <c r="U232" s="5"/>
      <c r="V232" s="5"/>
      <c r="W232" s="5"/>
      <c r="X232" s="5"/>
      <c r="Y232" s="5"/>
      <c r="Z232" s="5"/>
      <c r="AA232" s="5"/>
      <c r="AB232" s="5"/>
      <c r="AC232" s="5"/>
      <c r="AD232" s="5"/>
    </row>
    <row r="233">
      <c r="A233" s="1"/>
      <c r="B233" s="1"/>
      <c r="C233" s="1"/>
      <c r="D233" s="1"/>
      <c r="E233" s="1"/>
      <c r="F233" s="1"/>
      <c r="G233" s="1"/>
      <c r="H233" s="1"/>
      <c r="I233" s="1"/>
      <c r="J233" s="1"/>
      <c r="K233" s="5"/>
      <c r="L233" s="5"/>
      <c r="M233" s="5"/>
      <c r="N233" s="5"/>
      <c r="O233" s="5"/>
      <c r="P233" s="5"/>
      <c r="Q233" s="5"/>
      <c r="R233" s="5"/>
      <c r="S233" s="5"/>
      <c r="T233" s="5"/>
      <c r="U233" s="5"/>
      <c r="V233" s="5"/>
      <c r="W233" s="5"/>
      <c r="X233" s="5"/>
      <c r="Y233" s="5"/>
      <c r="Z233" s="5"/>
      <c r="AA233" s="5"/>
      <c r="AB233" s="5"/>
      <c r="AC233" s="5"/>
      <c r="AD233" s="5"/>
    </row>
    <row r="234">
      <c r="A234" s="1"/>
      <c r="B234" s="1"/>
      <c r="C234" s="1"/>
      <c r="D234" s="1"/>
      <c r="E234" s="1"/>
      <c r="F234" s="1"/>
      <c r="G234" s="1"/>
      <c r="H234" s="1"/>
      <c r="I234" s="1"/>
      <c r="J234" s="1"/>
      <c r="K234" s="5"/>
      <c r="L234" s="5"/>
      <c r="M234" s="5"/>
      <c r="N234" s="5"/>
      <c r="O234" s="5"/>
      <c r="P234" s="5"/>
      <c r="Q234" s="5"/>
      <c r="R234" s="5"/>
      <c r="S234" s="5"/>
      <c r="T234" s="5"/>
      <c r="U234" s="5"/>
      <c r="V234" s="5"/>
      <c r="W234" s="5"/>
      <c r="X234" s="5"/>
      <c r="Y234" s="5"/>
      <c r="Z234" s="5"/>
      <c r="AA234" s="5"/>
      <c r="AB234" s="5"/>
      <c r="AC234" s="5"/>
      <c r="AD234" s="5"/>
    </row>
    <row r="235">
      <c r="A235" s="1"/>
      <c r="B235" s="1"/>
      <c r="C235" s="1"/>
      <c r="D235" s="1"/>
      <c r="E235" s="1"/>
      <c r="F235" s="1"/>
      <c r="G235" s="1"/>
      <c r="H235" s="1"/>
      <c r="I235" s="1"/>
      <c r="J235" s="1"/>
      <c r="K235" s="5"/>
      <c r="L235" s="5"/>
      <c r="M235" s="5"/>
      <c r="N235" s="5"/>
      <c r="O235" s="5"/>
      <c r="P235" s="5"/>
      <c r="Q235" s="5"/>
      <c r="R235" s="5"/>
      <c r="S235" s="5"/>
      <c r="T235" s="5"/>
      <c r="U235" s="5"/>
      <c r="V235" s="5"/>
      <c r="W235" s="5"/>
      <c r="X235" s="5"/>
      <c r="Y235" s="5"/>
      <c r="Z235" s="5"/>
      <c r="AA235" s="5"/>
      <c r="AB235" s="5"/>
      <c r="AC235" s="5"/>
      <c r="AD235" s="5"/>
    </row>
    <row r="236">
      <c r="A236" s="1"/>
      <c r="B236" s="1"/>
      <c r="C236" s="1"/>
      <c r="D236" s="1"/>
      <c r="E236" s="1"/>
      <c r="F236" s="1"/>
      <c r="G236" s="1"/>
      <c r="H236" s="1"/>
      <c r="I236" s="1"/>
      <c r="J236" s="1"/>
      <c r="K236" s="5"/>
      <c r="L236" s="5"/>
      <c r="M236" s="5"/>
      <c r="N236" s="5"/>
      <c r="O236" s="5"/>
      <c r="P236" s="5"/>
      <c r="Q236" s="5"/>
      <c r="R236" s="5"/>
      <c r="S236" s="5"/>
      <c r="T236" s="5"/>
      <c r="U236" s="5"/>
      <c r="V236" s="5"/>
      <c r="W236" s="5"/>
      <c r="X236" s="5"/>
      <c r="Y236" s="5"/>
      <c r="Z236" s="5"/>
      <c r="AA236" s="5"/>
      <c r="AB236" s="5"/>
      <c r="AC236" s="5"/>
      <c r="AD236" s="5"/>
    </row>
    <row r="237">
      <c r="A237" s="1"/>
      <c r="B237" s="1"/>
      <c r="C237" s="1"/>
      <c r="D237" s="1"/>
      <c r="E237" s="1"/>
      <c r="F237" s="1"/>
      <c r="G237" s="1"/>
      <c r="H237" s="1"/>
      <c r="I237" s="1"/>
      <c r="J237" s="1"/>
      <c r="K237" s="5"/>
      <c r="L237" s="5"/>
      <c r="M237" s="5"/>
      <c r="N237" s="5"/>
      <c r="O237" s="5"/>
      <c r="P237" s="5"/>
      <c r="Q237" s="5"/>
      <c r="R237" s="5"/>
      <c r="S237" s="5"/>
      <c r="T237" s="5"/>
      <c r="U237" s="5"/>
      <c r="V237" s="5"/>
      <c r="W237" s="5"/>
      <c r="X237" s="5"/>
      <c r="Y237" s="5"/>
      <c r="Z237" s="5"/>
      <c r="AA237" s="5"/>
      <c r="AB237" s="5"/>
      <c r="AC237" s="5"/>
      <c r="AD237" s="5"/>
    </row>
    <row r="238">
      <c r="A238" s="1"/>
      <c r="B238" s="1"/>
      <c r="C238" s="1"/>
      <c r="D238" s="1"/>
      <c r="E238" s="1"/>
      <c r="F238" s="1"/>
      <c r="G238" s="1"/>
      <c r="H238" s="1"/>
      <c r="I238" s="1"/>
      <c r="J238" s="1"/>
      <c r="K238" s="5"/>
      <c r="L238" s="5"/>
      <c r="M238" s="5"/>
      <c r="N238" s="5"/>
      <c r="O238" s="5"/>
      <c r="P238" s="5"/>
      <c r="Q238" s="5"/>
      <c r="R238" s="5"/>
      <c r="S238" s="5"/>
      <c r="T238" s="5"/>
      <c r="U238" s="5"/>
      <c r="V238" s="5"/>
      <c r="W238" s="5"/>
      <c r="X238" s="5"/>
      <c r="Y238" s="5"/>
      <c r="Z238" s="5"/>
      <c r="AA238" s="5"/>
      <c r="AB238" s="5"/>
      <c r="AC238" s="5"/>
      <c r="AD238" s="5"/>
    </row>
    <row r="239">
      <c r="A239" s="1"/>
      <c r="B239" s="1"/>
      <c r="C239" s="1"/>
      <c r="D239" s="1"/>
      <c r="E239" s="1"/>
      <c r="F239" s="1"/>
      <c r="G239" s="1"/>
      <c r="H239" s="1"/>
      <c r="I239" s="1"/>
      <c r="J239" s="1"/>
      <c r="K239" s="5"/>
      <c r="L239" s="5"/>
      <c r="M239" s="5"/>
      <c r="N239" s="5"/>
      <c r="O239" s="5"/>
      <c r="P239" s="5"/>
      <c r="Q239" s="5"/>
      <c r="R239" s="5"/>
      <c r="S239" s="5"/>
      <c r="T239" s="5"/>
      <c r="U239" s="5"/>
      <c r="V239" s="5"/>
      <c r="W239" s="5"/>
      <c r="X239" s="5"/>
      <c r="Y239" s="5"/>
      <c r="Z239" s="5"/>
      <c r="AA239" s="5"/>
      <c r="AB239" s="5"/>
      <c r="AC239" s="5"/>
      <c r="AD239" s="5"/>
    </row>
    <row r="240">
      <c r="A240" s="1"/>
      <c r="B240" s="1"/>
      <c r="C240" s="1"/>
      <c r="D240" s="1"/>
      <c r="E240" s="1"/>
      <c r="F240" s="1"/>
      <c r="G240" s="1"/>
      <c r="H240" s="1"/>
      <c r="I240" s="1"/>
      <c r="J240" s="1"/>
      <c r="K240" s="5"/>
      <c r="L240" s="5"/>
      <c r="M240" s="5"/>
      <c r="N240" s="5"/>
      <c r="O240" s="5"/>
      <c r="P240" s="5"/>
      <c r="Q240" s="5"/>
      <c r="R240" s="5"/>
      <c r="S240" s="5"/>
      <c r="T240" s="5"/>
      <c r="U240" s="5"/>
      <c r="V240" s="5"/>
      <c r="W240" s="5"/>
      <c r="X240" s="5"/>
      <c r="Y240" s="5"/>
      <c r="Z240" s="5"/>
      <c r="AA240" s="5"/>
      <c r="AB240" s="5"/>
      <c r="AC240" s="5"/>
      <c r="AD240" s="5"/>
    </row>
    <row r="241">
      <c r="A241" s="1"/>
      <c r="B241" s="1"/>
      <c r="C241" s="1"/>
      <c r="D241" s="1"/>
      <c r="E241" s="1"/>
      <c r="F241" s="1"/>
      <c r="G241" s="1"/>
      <c r="H241" s="1"/>
      <c r="I241" s="1"/>
      <c r="J241" s="1"/>
      <c r="K241" s="5"/>
      <c r="L241" s="5"/>
      <c r="M241" s="5"/>
      <c r="N241" s="5"/>
      <c r="O241" s="5"/>
      <c r="P241" s="5"/>
      <c r="Q241" s="5"/>
      <c r="R241" s="5"/>
      <c r="S241" s="5"/>
      <c r="T241" s="5"/>
      <c r="U241" s="5"/>
      <c r="V241" s="5"/>
      <c r="W241" s="5"/>
      <c r="X241" s="5"/>
      <c r="Y241" s="5"/>
      <c r="Z241" s="5"/>
      <c r="AA241" s="5"/>
      <c r="AB241" s="5"/>
      <c r="AC241" s="5"/>
      <c r="AD241" s="5"/>
    </row>
    <row r="242">
      <c r="A242" s="1"/>
      <c r="B242" s="1"/>
      <c r="C242" s="1"/>
      <c r="D242" s="1"/>
      <c r="E242" s="1"/>
      <c r="F242" s="1"/>
      <c r="G242" s="1"/>
      <c r="H242" s="1"/>
      <c r="I242" s="1"/>
      <c r="J242" s="1"/>
      <c r="K242" s="5"/>
      <c r="L242" s="5"/>
      <c r="M242" s="5"/>
      <c r="N242" s="5"/>
      <c r="O242" s="5"/>
      <c r="P242" s="5"/>
      <c r="Q242" s="5"/>
      <c r="R242" s="5"/>
      <c r="S242" s="5"/>
      <c r="T242" s="5"/>
      <c r="U242" s="5"/>
      <c r="V242" s="5"/>
      <c r="W242" s="5"/>
      <c r="X242" s="5"/>
      <c r="Y242" s="5"/>
      <c r="Z242" s="5"/>
      <c r="AA242" s="5"/>
      <c r="AB242" s="5"/>
      <c r="AC242" s="5"/>
      <c r="AD242" s="5"/>
    </row>
    <row r="243">
      <c r="A243" s="1"/>
      <c r="B243" s="1"/>
      <c r="C243" s="1"/>
      <c r="D243" s="1"/>
      <c r="E243" s="1"/>
      <c r="F243" s="1"/>
      <c r="G243" s="1"/>
      <c r="H243" s="1"/>
      <c r="I243" s="1"/>
      <c r="J243" s="1"/>
      <c r="K243" s="5"/>
      <c r="L243" s="5"/>
      <c r="M243" s="5"/>
      <c r="N243" s="5"/>
      <c r="O243" s="5"/>
      <c r="P243" s="5"/>
      <c r="Q243" s="5"/>
      <c r="R243" s="5"/>
      <c r="S243" s="5"/>
      <c r="T243" s="5"/>
      <c r="U243" s="5"/>
      <c r="V243" s="5"/>
      <c r="W243" s="5"/>
      <c r="X243" s="5"/>
      <c r="Y243" s="5"/>
      <c r="Z243" s="5"/>
      <c r="AA243" s="5"/>
      <c r="AB243" s="5"/>
      <c r="AC243" s="5"/>
      <c r="AD243" s="5"/>
    </row>
    <row r="244">
      <c r="A244" s="1"/>
      <c r="B244" s="1"/>
      <c r="C244" s="1"/>
      <c r="D244" s="1"/>
      <c r="E244" s="1"/>
      <c r="F244" s="1"/>
      <c r="G244" s="1"/>
      <c r="H244" s="1"/>
      <c r="I244" s="1"/>
      <c r="J244" s="1"/>
      <c r="K244" s="5"/>
      <c r="L244" s="5"/>
      <c r="M244" s="5"/>
      <c r="N244" s="5"/>
      <c r="O244" s="5"/>
      <c r="P244" s="5"/>
      <c r="Q244" s="5"/>
      <c r="R244" s="5"/>
      <c r="S244" s="5"/>
      <c r="T244" s="5"/>
      <c r="U244" s="5"/>
      <c r="V244" s="5"/>
      <c r="W244" s="5"/>
      <c r="X244" s="5"/>
      <c r="Y244" s="5"/>
      <c r="Z244" s="5"/>
      <c r="AA244" s="5"/>
      <c r="AB244" s="5"/>
      <c r="AC244" s="5"/>
      <c r="AD244" s="5"/>
    </row>
    <row r="245">
      <c r="A245" s="1"/>
      <c r="B245" s="1"/>
      <c r="C245" s="1"/>
      <c r="D245" s="1"/>
      <c r="E245" s="1"/>
      <c r="F245" s="1"/>
      <c r="G245" s="1"/>
      <c r="H245" s="1"/>
      <c r="I245" s="1"/>
      <c r="J245" s="1"/>
      <c r="K245" s="5"/>
      <c r="L245" s="5"/>
      <c r="M245" s="5"/>
      <c r="N245" s="5"/>
      <c r="O245" s="5"/>
      <c r="P245" s="5"/>
      <c r="Q245" s="5"/>
      <c r="R245" s="5"/>
      <c r="S245" s="5"/>
      <c r="T245" s="5"/>
      <c r="U245" s="5"/>
      <c r="V245" s="5"/>
      <c r="W245" s="5"/>
      <c r="X245" s="5"/>
      <c r="Y245" s="5"/>
      <c r="Z245" s="5"/>
      <c r="AA245" s="5"/>
      <c r="AB245" s="5"/>
      <c r="AC245" s="5"/>
      <c r="AD245" s="5"/>
    </row>
    <row r="246">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c r="AA246" s="51"/>
      <c r="AB246" s="51"/>
      <c r="AC246" s="51"/>
      <c r="AD246" s="51"/>
    </row>
    <row r="247">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c r="AA247" s="51"/>
      <c r="AB247" s="51"/>
      <c r="AC247" s="51"/>
      <c r="AD247" s="51"/>
    </row>
    <row r="248">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c r="AA248" s="51"/>
      <c r="AB248" s="51"/>
      <c r="AC248" s="51"/>
      <c r="AD248" s="51"/>
    </row>
    <row r="249">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c r="AA249" s="51"/>
      <c r="AB249" s="51"/>
      <c r="AC249" s="51"/>
      <c r="AD249" s="51"/>
    </row>
    <row r="250">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c r="AA250" s="51"/>
      <c r="AB250" s="51"/>
      <c r="AC250" s="51"/>
      <c r="AD250" s="51"/>
    </row>
    <row r="25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c r="AA251" s="51"/>
      <c r="AB251" s="51"/>
      <c r="AC251" s="51"/>
      <c r="AD251" s="51"/>
    </row>
    <row r="252">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c r="AA252" s="51"/>
      <c r="AB252" s="51"/>
      <c r="AC252" s="51"/>
      <c r="AD252" s="51"/>
    </row>
    <row r="253">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c r="AA253" s="51"/>
      <c r="AB253" s="51"/>
      <c r="AC253" s="51"/>
      <c r="AD253" s="51"/>
    </row>
    <row r="254">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c r="AA254" s="51"/>
      <c r="AB254" s="51"/>
      <c r="AC254" s="51"/>
      <c r="AD254" s="51"/>
    </row>
    <row r="255">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c r="AA255" s="51"/>
      <c r="AB255" s="51"/>
      <c r="AC255" s="51"/>
      <c r="AD255" s="51"/>
    </row>
    <row r="256">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c r="AA256" s="51"/>
      <c r="AB256" s="51"/>
      <c r="AC256" s="51"/>
      <c r="AD256" s="51"/>
    </row>
    <row r="257">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c r="AA257" s="51"/>
      <c r="AB257" s="51"/>
      <c r="AC257" s="51"/>
      <c r="AD257" s="51"/>
    </row>
    <row r="258">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c r="AA258" s="51"/>
      <c r="AB258" s="51"/>
      <c r="AC258" s="51"/>
      <c r="AD258" s="51"/>
    </row>
    <row r="259">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c r="AB259" s="51"/>
      <c r="AC259" s="51"/>
      <c r="AD259" s="51"/>
    </row>
    <row r="260">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c r="AB260" s="51"/>
      <c r="AC260" s="51"/>
      <c r="AD260" s="51"/>
    </row>
    <row r="26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c r="AA261" s="51"/>
      <c r="AB261" s="51"/>
      <c r="AC261" s="51"/>
      <c r="AD261" s="51"/>
    </row>
    <row r="262">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c r="AA262" s="51"/>
      <c r="AB262" s="51"/>
      <c r="AC262" s="51"/>
      <c r="AD262" s="51"/>
    </row>
    <row r="263">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c r="AA263" s="51"/>
      <c r="AB263" s="51"/>
      <c r="AC263" s="51"/>
      <c r="AD263" s="51"/>
    </row>
    <row r="264">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c r="AA264" s="51"/>
      <c r="AB264" s="51"/>
      <c r="AC264" s="51"/>
      <c r="AD264" s="51"/>
    </row>
    <row r="265">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c r="AA265" s="51"/>
      <c r="AB265" s="51"/>
      <c r="AC265" s="51"/>
      <c r="AD265" s="51"/>
    </row>
    <row r="266">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c r="AA266" s="51"/>
      <c r="AB266" s="51"/>
      <c r="AC266" s="51"/>
      <c r="AD266" s="51"/>
    </row>
    <row r="267">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c r="AA267" s="51"/>
      <c r="AB267" s="51"/>
      <c r="AC267" s="51"/>
      <c r="AD267" s="51"/>
    </row>
    <row r="268">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c r="AB268" s="51"/>
      <c r="AC268" s="51"/>
      <c r="AD268" s="51"/>
    </row>
    <row r="269">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c r="AA269" s="51"/>
      <c r="AB269" s="51"/>
      <c r="AC269" s="51"/>
      <c r="AD269" s="51"/>
    </row>
    <row r="270">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c r="AA270" s="51"/>
      <c r="AB270" s="51"/>
      <c r="AC270" s="51"/>
      <c r="AD270" s="51"/>
    </row>
    <row r="27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c r="AA271" s="51"/>
      <c r="AB271" s="51"/>
      <c r="AC271" s="51"/>
      <c r="AD271" s="51"/>
    </row>
    <row r="272">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c r="AA272" s="51"/>
      <c r="AB272" s="51"/>
      <c r="AC272" s="51"/>
      <c r="AD272" s="51"/>
    </row>
    <row r="273">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c r="AA273" s="51"/>
      <c r="AB273" s="51"/>
      <c r="AC273" s="51"/>
      <c r="AD273" s="51"/>
    </row>
    <row r="274">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c r="AA274" s="51"/>
      <c r="AB274" s="51"/>
      <c r="AC274" s="51"/>
      <c r="AD274" s="51"/>
    </row>
    <row r="275">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c r="AA275" s="51"/>
      <c r="AB275" s="51"/>
      <c r="AC275" s="51"/>
      <c r="AD275" s="51"/>
    </row>
    <row r="276">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c r="AB276" s="51"/>
      <c r="AC276" s="51"/>
      <c r="AD276" s="51"/>
    </row>
    <row r="277">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c r="AA277" s="51"/>
      <c r="AB277" s="51"/>
      <c r="AC277" s="51"/>
      <c r="AD277" s="51"/>
    </row>
    <row r="278">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c r="AB278" s="51"/>
      <c r="AC278" s="51"/>
      <c r="AD278" s="51"/>
    </row>
    <row r="279">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c r="AB279" s="51"/>
      <c r="AC279" s="51"/>
      <c r="AD279" s="51"/>
    </row>
    <row r="280">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c r="AB280" s="51"/>
      <c r="AC280" s="51"/>
      <c r="AD280" s="51"/>
    </row>
    <row r="28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c r="AB281" s="51"/>
      <c r="AC281" s="51"/>
      <c r="AD281" s="51"/>
    </row>
    <row r="282">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c r="AB282" s="51"/>
      <c r="AC282" s="51"/>
      <c r="AD282" s="51"/>
    </row>
    <row r="283">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c r="AB283" s="51"/>
      <c r="AC283" s="51"/>
      <c r="AD283" s="51"/>
    </row>
    <row r="284">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c r="AB284" s="51"/>
      <c r="AC284" s="51"/>
      <c r="AD284" s="51"/>
    </row>
    <row r="285">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c r="AB285" s="51"/>
      <c r="AC285" s="51"/>
      <c r="AD285" s="51"/>
    </row>
    <row r="286">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c r="AB286" s="51"/>
      <c r="AC286" s="51"/>
      <c r="AD286" s="51"/>
    </row>
    <row r="287">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c r="AB287" s="51"/>
      <c r="AC287" s="51"/>
      <c r="AD287" s="51"/>
    </row>
    <row r="288">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c r="AB288" s="51"/>
      <c r="AC288" s="51"/>
      <c r="AD288" s="51"/>
    </row>
    <row r="289">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c r="AA289" s="51"/>
      <c r="AB289" s="51"/>
      <c r="AC289" s="51"/>
      <c r="AD289" s="51"/>
    </row>
    <row r="290">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c r="AB290" s="51"/>
      <c r="AC290" s="51"/>
      <c r="AD290" s="51"/>
    </row>
    <row r="29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c r="AA291" s="51"/>
      <c r="AB291" s="51"/>
      <c r="AC291" s="51"/>
      <c r="AD291" s="51"/>
    </row>
    <row r="292">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c r="AB292" s="51"/>
      <c r="AC292" s="51"/>
      <c r="AD292" s="51"/>
    </row>
    <row r="293">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c r="AB293" s="51"/>
      <c r="AC293" s="51"/>
      <c r="AD293" s="51"/>
    </row>
    <row r="294">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c r="AB294" s="51"/>
      <c r="AC294" s="51"/>
      <c r="AD294" s="51"/>
    </row>
    <row r="295">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c r="AB295" s="51"/>
      <c r="AC295" s="51"/>
      <c r="AD295" s="51"/>
    </row>
    <row r="296">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c r="AB296" s="51"/>
      <c r="AC296" s="51"/>
      <c r="AD296" s="51"/>
    </row>
    <row r="297">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c r="AA297" s="51"/>
      <c r="AB297" s="51"/>
      <c r="AC297" s="51"/>
      <c r="AD297" s="51"/>
    </row>
    <row r="298">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c r="AA298" s="51"/>
      <c r="AB298" s="51"/>
      <c r="AC298" s="51"/>
      <c r="AD298" s="51"/>
    </row>
    <row r="299">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c r="AA299" s="51"/>
      <c r="AB299" s="51"/>
      <c r="AC299" s="51"/>
      <c r="AD299" s="51"/>
    </row>
    <row r="300">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c r="AA300" s="51"/>
      <c r="AB300" s="51"/>
      <c r="AC300" s="51"/>
      <c r="AD300" s="51"/>
    </row>
    <row r="30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c r="AA301" s="51"/>
      <c r="AB301" s="51"/>
      <c r="AC301" s="51"/>
      <c r="AD301" s="51"/>
    </row>
    <row r="302">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c r="AA302" s="51"/>
      <c r="AB302" s="51"/>
      <c r="AC302" s="51"/>
      <c r="AD302" s="51"/>
    </row>
    <row r="303">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c r="AA303" s="51"/>
      <c r="AB303" s="51"/>
      <c r="AC303" s="51"/>
      <c r="AD303" s="51"/>
    </row>
    <row r="304">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c r="AA304" s="51"/>
      <c r="AB304" s="51"/>
      <c r="AC304" s="51"/>
      <c r="AD304" s="51"/>
    </row>
    <row r="305">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c r="AA305" s="51"/>
      <c r="AB305" s="51"/>
      <c r="AC305" s="51"/>
      <c r="AD305" s="51"/>
    </row>
    <row r="306">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c r="AA306" s="51"/>
      <c r="AB306" s="51"/>
      <c r="AC306" s="51"/>
      <c r="AD306" s="51"/>
    </row>
    <row r="307">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c r="AA307" s="51"/>
      <c r="AB307" s="51"/>
      <c r="AC307" s="51"/>
      <c r="AD307" s="51"/>
    </row>
    <row r="308">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c r="AA308" s="51"/>
      <c r="AB308" s="51"/>
      <c r="AC308" s="51"/>
      <c r="AD308" s="51"/>
    </row>
    <row r="309">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c r="AB309" s="51"/>
      <c r="AC309" s="51"/>
      <c r="AD309" s="51"/>
    </row>
    <row r="310">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c r="AA310" s="51"/>
      <c r="AB310" s="51"/>
      <c r="AC310" s="51"/>
      <c r="AD310" s="51"/>
    </row>
    <row r="31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c r="AA311" s="51"/>
      <c r="AB311" s="51"/>
      <c r="AC311" s="51"/>
      <c r="AD311" s="51"/>
    </row>
    <row r="312">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c r="AA312" s="51"/>
      <c r="AB312" s="51"/>
      <c r="AC312" s="51"/>
      <c r="AD312" s="51"/>
    </row>
    <row r="313">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c r="AA313" s="51"/>
      <c r="AB313" s="51"/>
      <c r="AC313" s="51"/>
      <c r="AD313" s="51"/>
    </row>
    <row r="314">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c r="AB314" s="51"/>
      <c r="AC314" s="51"/>
      <c r="AD314" s="51"/>
    </row>
    <row r="315">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c r="AB315" s="51"/>
      <c r="AC315" s="51"/>
      <c r="AD315" s="51"/>
    </row>
    <row r="316">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c r="AB316" s="51"/>
      <c r="AC316" s="51"/>
      <c r="AD316" s="51"/>
    </row>
    <row r="317">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c r="AB317" s="51"/>
      <c r="AC317" s="51"/>
      <c r="AD317" s="51"/>
    </row>
    <row r="318">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c r="AB318" s="51"/>
      <c r="AC318" s="51"/>
      <c r="AD318" s="51"/>
    </row>
    <row r="319">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c r="AB319" s="51"/>
      <c r="AC319" s="51"/>
      <c r="AD319" s="51"/>
    </row>
    <row r="320">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c r="AA320" s="51"/>
      <c r="AB320" s="51"/>
      <c r="AC320" s="51"/>
      <c r="AD320" s="51"/>
    </row>
    <row r="32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c r="AA321" s="51"/>
      <c r="AB321" s="51"/>
      <c r="AC321" s="51"/>
      <c r="AD321" s="51"/>
    </row>
    <row r="322">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c r="AB322" s="51"/>
      <c r="AC322" s="51"/>
      <c r="AD322" s="51"/>
    </row>
    <row r="323">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c r="AB323" s="51"/>
      <c r="AC323" s="51"/>
      <c r="AD323" s="51"/>
    </row>
    <row r="324">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c r="AB324" s="51"/>
      <c r="AC324" s="51"/>
      <c r="AD324" s="51"/>
    </row>
    <row r="325">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c r="AB325" s="51"/>
      <c r="AC325" s="51"/>
      <c r="AD325" s="51"/>
    </row>
    <row r="326">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c r="AB326" s="51"/>
      <c r="AC326" s="51"/>
      <c r="AD326" s="51"/>
    </row>
    <row r="327">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c r="AB327" s="51"/>
      <c r="AC327" s="51"/>
      <c r="AD327" s="51"/>
    </row>
    <row r="328">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c r="AA328" s="51"/>
      <c r="AB328" s="51"/>
      <c r="AC328" s="51"/>
      <c r="AD328" s="51"/>
    </row>
    <row r="329">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c r="AA329" s="51"/>
      <c r="AB329" s="51"/>
      <c r="AC329" s="51"/>
      <c r="AD329" s="51"/>
    </row>
    <row r="330">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c r="AA330" s="51"/>
      <c r="AB330" s="51"/>
      <c r="AC330" s="51"/>
      <c r="AD330" s="51"/>
    </row>
    <row r="33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c r="AA331" s="51"/>
      <c r="AB331" s="51"/>
      <c r="AC331" s="51"/>
      <c r="AD331" s="51"/>
    </row>
    <row r="332">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c r="AA332" s="51"/>
      <c r="AB332" s="51"/>
      <c r="AC332" s="51"/>
      <c r="AD332" s="51"/>
    </row>
    <row r="333">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c r="AA333" s="51"/>
      <c r="AB333" s="51"/>
      <c r="AC333" s="51"/>
      <c r="AD333" s="51"/>
    </row>
    <row r="334">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c r="AA334" s="51"/>
      <c r="AB334" s="51"/>
      <c r="AC334" s="51"/>
      <c r="AD334" s="51"/>
    </row>
    <row r="335">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c r="AA335" s="51"/>
      <c r="AB335" s="51"/>
      <c r="AC335" s="51"/>
      <c r="AD335" s="51"/>
    </row>
    <row r="336">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c r="AA336" s="51"/>
      <c r="AB336" s="51"/>
      <c r="AC336" s="51"/>
      <c r="AD336" s="51"/>
    </row>
    <row r="337">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c r="AA337" s="51"/>
      <c r="AB337" s="51"/>
      <c r="AC337" s="51"/>
      <c r="AD337" s="51"/>
    </row>
    <row r="338">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c r="AA338" s="51"/>
      <c r="AB338" s="51"/>
      <c r="AC338" s="51"/>
      <c r="AD338" s="51"/>
    </row>
    <row r="339">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c r="AA339" s="51"/>
      <c r="AB339" s="51"/>
      <c r="AC339" s="51"/>
      <c r="AD339" s="51"/>
    </row>
    <row r="340">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c r="AA340" s="51"/>
      <c r="AB340" s="51"/>
      <c r="AC340" s="51"/>
      <c r="AD340" s="51"/>
    </row>
    <row r="34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c r="AB341" s="51"/>
      <c r="AC341" s="51"/>
      <c r="AD341" s="51"/>
    </row>
    <row r="342">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c r="AB342" s="51"/>
      <c r="AC342" s="51"/>
      <c r="AD342" s="51"/>
    </row>
    <row r="343">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c r="AB343" s="51"/>
      <c r="AC343" s="51"/>
      <c r="AD343" s="51"/>
    </row>
    <row r="344">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c r="AB344" s="51"/>
      <c r="AC344" s="51"/>
      <c r="AD344" s="51"/>
    </row>
    <row r="345">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c r="AB345" s="51"/>
      <c r="AC345" s="51"/>
      <c r="AD345" s="51"/>
    </row>
    <row r="346">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c r="AB346" s="51"/>
      <c r="AC346" s="51"/>
      <c r="AD346" s="51"/>
    </row>
    <row r="347">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c r="AA347" s="51"/>
      <c r="AB347" s="51"/>
      <c r="AC347" s="51"/>
      <c r="AD347" s="51"/>
    </row>
    <row r="348">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c r="AB348" s="51"/>
      <c r="AC348" s="51"/>
      <c r="AD348" s="51"/>
    </row>
    <row r="349">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c r="AB349" s="51"/>
      <c r="AC349" s="51"/>
      <c r="AD349" s="51"/>
    </row>
    <row r="350">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c r="AB350" s="51"/>
      <c r="AC350" s="51"/>
      <c r="AD350" s="51"/>
    </row>
    <row r="35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c r="AB351" s="51"/>
      <c r="AC351" s="51"/>
      <c r="AD351" s="51"/>
    </row>
    <row r="352">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c r="AB352" s="51"/>
      <c r="AC352" s="51"/>
      <c r="AD352" s="51"/>
    </row>
    <row r="353">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c r="AA353" s="51"/>
      <c r="AB353" s="51"/>
      <c r="AC353" s="51"/>
      <c r="AD353" s="51"/>
    </row>
    <row r="354">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c r="AA354" s="51"/>
      <c r="AB354" s="51"/>
      <c r="AC354" s="51"/>
      <c r="AD354" s="51"/>
    </row>
    <row r="355">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c r="AA355" s="51"/>
      <c r="AB355" s="51"/>
      <c r="AC355" s="51"/>
      <c r="AD355" s="51"/>
    </row>
    <row r="356">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c r="AA356" s="51"/>
      <c r="AB356" s="51"/>
      <c r="AC356" s="51"/>
      <c r="AD356" s="51"/>
    </row>
    <row r="357">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c r="AA357" s="51"/>
      <c r="AB357" s="51"/>
      <c r="AC357" s="51"/>
      <c r="AD357" s="51"/>
    </row>
    <row r="358">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c r="AA358" s="51"/>
      <c r="AB358" s="51"/>
      <c r="AC358" s="51"/>
      <c r="AD358" s="51"/>
    </row>
    <row r="359">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c r="AA359" s="51"/>
      <c r="AB359" s="51"/>
      <c r="AC359" s="51"/>
      <c r="AD359" s="51"/>
    </row>
    <row r="360">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c r="AB360" s="51"/>
      <c r="AC360" s="51"/>
      <c r="AD360" s="51"/>
    </row>
    <row r="36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c r="AB361" s="51"/>
      <c r="AC361" s="51"/>
      <c r="AD361" s="51"/>
    </row>
    <row r="362">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c r="AB362" s="51"/>
      <c r="AC362" s="51"/>
      <c r="AD362" s="51"/>
    </row>
    <row r="363">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c r="AB363" s="51"/>
      <c r="AC363" s="51"/>
      <c r="AD363" s="51"/>
    </row>
    <row r="364">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c r="AB364" s="51"/>
      <c r="AC364" s="51"/>
      <c r="AD364" s="51"/>
    </row>
    <row r="365">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c r="AB365" s="51"/>
      <c r="AC365" s="51"/>
      <c r="AD365" s="51"/>
    </row>
    <row r="366">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c r="AB366" s="51"/>
      <c r="AC366" s="51"/>
      <c r="AD366" s="51"/>
    </row>
    <row r="367">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c r="AA367" s="51"/>
      <c r="AB367" s="51"/>
      <c r="AC367" s="51"/>
      <c r="AD367" s="51"/>
    </row>
    <row r="368">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c r="AA368" s="51"/>
      <c r="AB368" s="51"/>
      <c r="AC368" s="51"/>
      <c r="AD368" s="51"/>
    </row>
    <row r="369">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c r="AB369" s="51"/>
      <c r="AC369" s="51"/>
      <c r="AD369" s="51"/>
    </row>
    <row r="370">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c r="AB370" s="51"/>
      <c r="AC370" s="51"/>
      <c r="AD370" s="51"/>
    </row>
    <row r="37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c r="AB371" s="51"/>
      <c r="AC371" s="51"/>
      <c r="AD371" s="51"/>
    </row>
    <row r="372">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c r="AB372" s="51"/>
      <c r="AC372" s="51"/>
      <c r="AD372" s="51"/>
    </row>
    <row r="373">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c r="AB373" s="51"/>
      <c r="AC373" s="51"/>
      <c r="AD373" s="51"/>
    </row>
    <row r="374">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c r="AA374" s="51"/>
      <c r="AB374" s="51"/>
      <c r="AC374" s="51"/>
      <c r="AD374" s="51"/>
    </row>
    <row r="375">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c r="AA375" s="51"/>
      <c r="AB375" s="51"/>
      <c r="AC375" s="51"/>
      <c r="AD375" s="51"/>
    </row>
    <row r="376">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c r="AB376" s="51"/>
      <c r="AC376" s="51"/>
      <c r="AD376" s="51"/>
    </row>
    <row r="377">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c r="AB377" s="51"/>
      <c r="AC377" s="51"/>
      <c r="AD377" s="51"/>
    </row>
    <row r="378">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c r="AB378" s="51"/>
      <c r="AC378" s="51"/>
      <c r="AD378" s="51"/>
    </row>
    <row r="379">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c r="AB379" s="51"/>
      <c r="AC379" s="51"/>
      <c r="AD379" s="51"/>
    </row>
    <row r="380">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c r="AA380" s="51"/>
      <c r="AB380" s="51"/>
      <c r="AC380" s="51"/>
      <c r="AD380" s="51"/>
    </row>
    <row r="38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c r="AB381" s="51"/>
      <c r="AC381" s="51"/>
      <c r="AD381" s="51"/>
    </row>
    <row r="382">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c r="AB382" s="51"/>
      <c r="AC382" s="51"/>
      <c r="AD382" s="51"/>
    </row>
    <row r="383">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c r="AA383" s="51"/>
      <c r="AB383" s="51"/>
      <c r="AC383" s="51"/>
      <c r="AD383" s="51"/>
    </row>
    <row r="384">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c r="AA384" s="51"/>
      <c r="AB384" s="51"/>
      <c r="AC384" s="51"/>
      <c r="AD384" s="51"/>
    </row>
    <row r="385">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c r="AA385" s="51"/>
      <c r="AB385" s="51"/>
      <c r="AC385" s="51"/>
      <c r="AD385" s="51"/>
    </row>
    <row r="386">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c r="AA386" s="51"/>
      <c r="AB386" s="51"/>
      <c r="AC386" s="51"/>
      <c r="AD386" s="51"/>
    </row>
    <row r="387">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c r="AA387" s="51"/>
      <c r="AB387" s="51"/>
      <c r="AC387" s="51"/>
      <c r="AD387" s="51"/>
    </row>
    <row r="388">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c r="AB388" s="51"/>
      <c r="AC388" s="51"/>
      <c r="AD388" s="51"/>
    </row>
    <row r="389">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c r="AB389" s="51"/>
      <c r="AC389" s="51"/>
      <c r="AD389" s="51"/>
    </row>
    <row r="390">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c r="AA390" s="51"/>
      <c r="AB390" s="51"/>
      <c r="AC390" s="51"/>
      <c r="AD390" s="51"/>
    </row>
    <row r="39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c r="AA391" s="51"/>
      <c r="AB391" s="51"/>
      <c r="AC391" s="51"/>
      <c r="AD391" s="51"/>
    </row>
    <row r="392">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c r="AA392" s="51"/>
      <c r="AB392" s="51"/>
      <c r="AC392" s="51"/>
      <c r="AD392" s="51"/>
    </row>
    <row r="393">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c r="AA393" s="51"/>
      <c r="AB393" s="51"/>
      <c r="AC393" s="51"/>
      <c r="AD393" s="51"/>
    </row>
    <row r="394">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c r="AA394" s="51"/>
      <c r="AB394" s="51"/>
      <c r="AC394" s="51"/>
      <c r="AD394" s="51"/>
    </row>
    <row r="395">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c r="AB395" s="51"/>
      <c r="AC395" s="51"/>
      <c r="AD395" s="51"/>
    </row>
    <row r="396">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c r="AB396" s="51"/>
      <c r="AC396" s="51"/>
      <c r="AD396" s="51"/>
    </row>
    <row r="397">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c r="AA397" s="51"/>
      <c r="AB397" s="51"/>
      <c r="AC397" s="51"/>
      <c r="AD397" s="51"/>
    </row>
    <row r="398">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c r="AA398" s="51"/>
      <c r="AB398" s="51"/>
      <c r="AC398" s="51"/>
      <c r="AD398" s="51"/>
    </row>
    <row r="399">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c r="AA399" s="51"/>
      <c r="AB399" s="51"/>
      <c r="AC399" s="51"/>
      <c r="AD399" s="51"/>
    </row>
    <row r="400">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c r="AA400" s="51"/>
      <c r="AB400" s="51"/>
      <c r="AC400" s="51"/>
      <c r="AD400" s="51"/>
    </row>
    <row r="40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c r="AA401" s="51"/>
      <c r="AB401" s="51"/>
      <c r="AC401" s="51"/>
      <c r="AD401" s="51"/>
    </row>
    <row r="402">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c r="AA402" s="51"/>
      <c r="AB402" s="51"/>
      <c r="AC402" s="51"/>
      <c r="AD402" s="51"/>
    </row>
    <row r="403">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c r="AA403" s="51"/>
      <c r="AB403" s="51"/>
      <c r="AC403" s="51"/>
      <c r="AD403" s="51"/>
    </row>
    <row r="404">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c r="AA404" s="51"/>
      <c r="AB404" s="51"/>
      <c r="AC404" s="51"/>
      <c r="AD404" s="51"/>
    </row>
    <row r="405">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c r="AA405" s="51"/>
      <c r="AB405" s="51"/>
      <c r="AC405" s="51"/>
      <c r="AD405" s="51"/>
    </row>
    <row r="406">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c r="AA406" s="51"/>
      <c r="AB406" s="51"/>
      <c r="AC406" s="51"/>
      <c r="AD406" s="51"/>
    </row>
    <row r="407">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c r="AA407" s="51"/>
      <c r="AB407" s="51"/>
      <c r="AC407" s="51"/>
      <c r="AD407" s="51"/>
    </row>
    <row r="408">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c r="AA408" s="51"/>
      <c r="AB408" s="51"/>
      <c r="AC408" s="51"/>
      <c r="AD408" s="51"/>
    </row>
    <row r="409">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c r="AA409" s="51"/>
      <c r="AB409" s="51"/>
      <c r="AC409" s="51"/>
      <c r="AD409" s="51"/>
    </row>
    <row r="410">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c r="AA410" s="51"/>
      <c r="AB410" s="51"/>
      <c r="AC410" s="51"/>
      <c r="AD410" s="51"/>
    </row>
    <row r="41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c r="AA411" s="51"/>
      <c r="AB411" s="51"/>
      <c r="AC411" s="51"/>
      <c r="AD411" s="51"/>
    </row>
    <row r="412">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c r="AA412" s="51"/>
      <c r="AB412" s="51"/>
      <c r="AC412" s="51"/>
      <c r="AD412" s="51"/>
    </row>
    <row r="413">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c r="AA413" s="51"/>
      <c r="AB413" s="51"/>
      <c r="AC413" s="51"/>
      <c r="AD413" s="51"/>
    </row>
    <row r="414">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c r="AA414" s="51"/>
      <c r="AB414" s="51"/>
      <c r="AC414" s="51"/>
      <c r="AD414" s="51"/>
    </row>
    <row r="415">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c r="AA415" s="51"/>
      <c r="AB415" s="51"/>
      <c r="AC415" s="51"/>
      <c r="AD415" s="51"/>
    </row>
    <row r="416">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c r="AA416" s="51"/>
      <c r="AB416" s="51"/>
      <c r="AC416" s="51"/>
      <c r="AD416" s="51"/>
    </row>
    <row r="417">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c r="AA417" s="51"/>
      <c r="AB417" s="51"/>
      <c r="AC417" s="51"/>
      <c r="AD417" s="51"/>
    </row>
    <row r="418">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c r="AA418" s="51"/>
      <c r="AB418" s="51"/>
      <c r="AC418" s="51"/>
      <c r="AD418" s="51"/>
    </row>
    <row r="419">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c r="AA419" s="51"/>
      <c r="AB419" s="51"/>
      <c r="AC419" s="51"/>
      <c r="AD419" s="51"/>
    </row>
    <row r="420">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c r="AA420" s="51"/>
      <c r="AB420" s="51"/>
      <c r="AC420" s="51"/>
      <c r="AD420" s="51"/>
    </row>
    <row r="42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c r="AA421" s="51"/>
      <c r="AB421" s="51"/>
      <c r="AC421" s="51"/>
      <c r="AD421" s="51"/>
    </row>
    <row r="422">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c r="AA422" s="51"/>
      <c r="AB422" s="51"/>
      <c r="AC422" s="51"/>
      <c r="AD422" s="51"/>
    </row>
    <row r="423">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c r="AA423" s="51"/>
      <c r="AB423" s="51"/>
      <c r="AC423" s="51"/>
      <c r="AD423" s="51"/>
    </row>
    <row r="424">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c r="AA424" s="51"/>
      <c r="AB424" s="51"/>
      <c r="AC424" s="51"/>
      <c r="AD424" s="51"/>
    </row>
    <row r="425">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c r="AA425" s="51"/>
      <c r="AB425" s="51"/>
      <c r="AC425" s="51"/>
      <c r="AD425" s="51"/>
    </row>
    <row r="426">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c r="AA426" s="51"/>
      <c r="AB426" s="51"/>
      <c r="AC426" s="51"/>
      <c r="AD426" s="51"/>
    </row>
    <row r="427">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c r="AA427" s="51"/>
      <c r="AB427" s="51"/>
      <c r="AC427" s="51"/>
      <c r="AD427" s="51"/>
    </row>
    <row r="428">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c r="AA428" s="51"/>
      <c r="AB428" s="51"/>
      <c r="AC428" s="51"/>
      <c r="AD428" s="51"/>
    </row>
    <row r="429">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c r="AA429" s="51"/>
      <c r="AB429" s="51"/>
      <c r="AC429" s="51"/>
      <c r="AD429" s="51"/>
    </row>
    <row r="430">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c r="AA430" s="51"/>
      <c r="AB430" s="51"/>
      <c r="AC430" s="51"/>
      <c r="AD430" s="51"/>
    </row>
    <row r="43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c r="AA431" s="51"/>
      <c r="AB431" s="51"/>
      <c r="AC431" s="51"/>
      <c r="AD431" s="51"/>
    </row>
    <row r="432">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c r="AA432" s="51"/>
      <c r="AB432" s="51"/>
      <c r="AC432" s="51"/>
      <c r="AD432" s="51"/>
    </row>
    <row r="433">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c r="AA433" s="51"/>
      <c r="AB433" s="51"/>
      <c r="AC433" s="51"/>
      <c r="AD433" s="51"/>
    </row>
    <row r="434">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c r="AA434" s="51"/>
      <c r="AB434" s="51"/>
      <c r="AC434" s="51"/>
      <c r="AD434" s="51"/>
    </row>
    <row r="435">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c r="AA435" s="51"/>
      <c r="AB435" s="51"/>
      <c r="AC435" s="51"/>
      <c r="AD435" s="51"/>
    </row>
    <row r="436">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c r="AA436" s="51"/>
      <c r="AB436" s="51"/>
      <c r="AC436" s="51"/>
      <c r="AD436" s="51"/>
    </row>
    <row r="437">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c r="AA437" s="51"/>
      <c r="AB437" s="51"/>
      <c r="AC437" s="51"/>
      <c r="AD437" s="51"/>
    </row>
    <row r="438">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c r="AA438" s="51"/>
      <c r="AB438" s="51"/>
      <c r="AC438" s="51"/>
      <c r="AD438" s="51"/>
    </row>
    <row r="439">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c r="AA439" s="51"/>
      <c r="AB439" s="51"/>
      <c r="AC439" s="51"/>
      <c r="AD439" s="51"/>
    </row>
    <row r="440">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c r="AA440" s="51"/>
      <c r="AB440" s="51"/>
      <c r="AC440" s="51"/>
      <c r="AD440" s="51"/>
    </row>
    <row r="44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c r="AA441" s="51"/>
      <c r="AB441" s="51"/>
      <c r="AC441" s="51"/>
      <c r="AD441" s="51"/>
    </row>
    <row r="442">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c r="AA442" s="51"/>
      <c r="AB442" s="51"/>
      <c r="AC442" s="51"/>
      <c r="AD442" s="51"/>
    </row>
    <row r="443">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c r="AA443" s="51"/>
      <c r="AB443" s="51"/>
      <c r="AC443" s="51"/>
      <c r="AD443" s="51"/>
    </row>
    <row r="444">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c r="AA444" s="51"/>
      <c r="AB444" s="51"/>
      <c r="AC444" s="51"/>
      <c r="AD444" s="51"/>
    </row>
    <row r="445">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c r="AA445" s="51"/>
      <c r="AB445" s="51"/>
      <c r="AC445" s="51"/>
      <c r="AD445" s="51"/>
    </row>
    <row r="446">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c r="AA446" s="51"/>
      <c r="AB446" s="51"/>
      <c r="AC446" s="51"/>
      <c r="AD446" s="51"/>
    </row>
    <row r="447">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c r="AA447" s="51"/>
      <c r="AB447" s="51"/>
      <c r="AC447" s="51"/>
      <c r="AD447" s="51"/>
    </row>
    <row r="448">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c r="AA448" s="51"/>
      <c r="AB448" s="51"/>
      <c r="AC448" s="51"/>
      <c r="AD448" s="51"/>
    </row>
    <row r="449">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c r="AA449" s="51"/>
      <c r="AB449" s="51"/>
      <c r="AC449" s="51"/>
      <c r="AD449" s="51"/>
    </row>
    <row r="450">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c r="AA450" s="51"/>
      <c r="AB450" s="51"/>
      <c r="AC450" s="51"/>
      <c r="AD450" s="51"/>
    </row>
    <row r="45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c r="AA451" s="51"/>
      <c r="AB451" s="51"/>
      <c r="AC451" s="51"/>
      <c r="AD451" s="51"/>
    </row>
    <row r="452">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c r="AA452" s="51"/>
      <c r="AB452" s="51"/>
      <c r="AC452" s="51"/>
      <c r="AD452" s="51"/>
    </row>
    <row r="453">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c r="AA453" s="51"/>
      <c r="AB453" s="51"/>
      <c r="AC453" s="51"/>
      <c r="AD453" s="51"/>
    </row>
    <row r="454">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c r="AA454" s="51"/>
      <c r="AB454" s="51"/>
      <c r="AC454" s="51"/>
      <c r="AD454" s="51"/>
    </row>
    <row r="455">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c r="AA455" s="51"/>
      <c r="AB455" s="51"/>
      <c r="AC455" s="51"/>
      <c r="AD455" s="51"/>
    </row>
    <row r="456">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c r="AA456" s="51"/>
      <c r="AB456" s="51"/>
      <c r="AC456" s="51"/>
      <c r="AD456" s="51"/>
    </row>
    <row r="457">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c r="AA457" s="51"/>
      <c r="AB457" s="51"/>
      <c r="AC457" s="51"/>
      <c r="AD457" s="51"/>
    </row>
    <row r="458">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c r="AA458" s="51"/>
      <c r="AB458" s="51"/>
      <c r="AC458" s="51"/>
      <c r="AD458" s="51"/>
    </row>
    <row r="459">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c r="AA459" s="51"/>
      <c r="AB459" s="51"/>
      <c r="AC459" s="51"/>
      <c r="AD459" s="51"/>
    </row>
    <row r="460">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c r="AA460" s="51"/>
      <c r="AB460" s="51"/>
      <c r="AC460" s="51"/>
      <c r="AD460" s="51"/>
    </row>
    <row r="46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c r="AA461" s="51"/>
      <c r="AB461" s="51"/>
      <c r="AC461" s="51"/>
      <c r="AD461" s="51"/>
    </row>
    <row r="462">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c r="AA462" s="51"/>
      <c r="AB462" s="51"/>
      <c r="AC462" s="51"/>
      <c r="AD462" s="51"/>
    </row>
    <row r="463">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c r="AA463" s="51"/>
      <c r="AB463" s="51"/>
      <c r="AC463" s="51"/>
      <c r="AD463" s="51"/>
    </row>
    <row r="464">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c r="AA464" s="51"/>
      <c r="AB464" s="51"/>
      <c r="AC464" s="51"/>
      <c r="AD464" s="51"/>
    </row>
    <row r="465">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c r="AA465" s="51"/>
      <c r="AB465" s="51"/>
      <c r="AC465" s="51"/>
      <c r="AD465" s="51"/>
    </row>
    <row r="466">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c r="AA466" s="51"/>
      <c r="AB466" s="51"/>
      <c r="AC466" s="51"/>
      <c r="AD466" s="51"/>
    </row>
    <row r="467">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c r="AA467" s="51"/>
      <c r="AB467" s="51"/>
      <c r="AC467" s="51"/>
      <c r="AD467" s="51"/>
    </row>
    <row r="468">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c r="AA468" s="51"/>
      <c r="AB468" s="51"/>
      <c r="AC468" s="51"/>
      <c r="AD468" s="51"/>
    </row>
    <row r="469">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c r="AA469" s="51"/>
      <c r="AB469" s="51"/>
      <c r="AC469" s="51"/>
      <c r="AD469" s="51"/>
    </row>
    <row r="470">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c r="AA470" s="51"/>
      <c r="AB470" s="51"/>
      <c r="AC470" s="51"/>
      <c r="AD470" s="51"/>
    </row>
    <row r="47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c r="AA471" s="51"/>
      <c r="AB471" s="51"/>
      <c r="AC471" s="51"/>
      <c r="AD471" s="51"/>
    </row>
    <row r="472">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c r="AA472" s="51"/>
      <c r="AB472" s="51"/>
      <c r="AC472" s="51"/>
      <c r="AD472" s="51"/>
    </row>
    <row r="473">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c r="AA473" s="51"/>
      <c r="AB473" s="51"/>
      <c r="AC473" s="51"/>
      <c r="AD473" s="51"/>
    </row>
    <row r="474">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c r="AA474" s="51"/>
      <c r="AB474" s="51"/>
      <c r="AC474" s="51"/>
      <c r="AD474" s="51"/>
    </row>
    <row r="475">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c r="AA475" s="51"/>
      <c r="AB475" s="51"/>
      <c r="AC475" s="51"/>
      <c r="AD475" s="51"/>
    </row>
    <row r="476">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c r="AA476" s="51"/>
      <c r="AB476" s="51"/>
      <c r="AC476" s="51"/>
      <c r="AD476" s="51"/>
    </row>
    <row r="477">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c r="AA477" s="51"/>
      <c r="AB477" s="51"/>
      <c r="AC477" s="51"/>
      <c r="AD477" s="51"/>
    </row>
    <row r="478">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c r="AA478" s="51"/>
      <c r="AB478" s="51"/>
      <c r="AC478" s="51"/>
      <c r="AD478" s="51"/>
    </row>
    <row r="479">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c r="AA479" s="51"/>
      <c r="AB479" s="51"/>
      <c r="AC479" s="51"/>
      <c r="AD479" s="51"/>
    </row>
    <row r="480">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c r="AA480" s="51"/>
      <c r="AB480" s="51"/>
      <c r="AC480" s="51"/>
      <c r="AD480" s="51"/>
    </row>
    <row r="48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c r="AA481" s="51"/>
      <c r="AB481" s="51"/>
      <c r="AC481" s="51"/>
      <c r="AD481" s="51"/>
    </row>
    <row r="482">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c r="AA482" s="51"/>
      <c r="AB482" s="51"/>
      <c r="AC482" s="51"/>
      <c r="AD482" s="51"/>
    </row>
    <row r="483">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c r="AA483" s="51"/>
      <c r="AB483" s="51"/>
      <c r="AC483" s="51"/>
      <c r="AD483" s="51"/>
    </row>
    <row r="484">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c r="AA484" s="51"/>
      <c r="AB484" s="51"/>
      <c r="AC484" s="51"/>
      <c r="AD484" s="51"/>
    </row>
    <row r="485">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c r="AA485" s="51"/>
      <c r="AB485" s="51"/>
      <c r="AC485" s="51"/>
      <c r="AD485" s="51"/>
    </row>
    <row r="486">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c r="AA486" s="51"/>
      <c r="AB486" s="51"/>
      <c r="AC486" s="51"/>
      <c r="AD486" s="51"/>
    </row>
    <row r="487">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c r="AA487" s="51"/>
      <c r="AB487" s="51"/>
      <c r="AC487" s="51"/>
      <c r="AD487" s="51"/>
    </row>
    <row r="488">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c r="AA488" s="51"/>
      <c r="AB488" s="51"/>
      <c r="AC488" s="51"/>
      <c r="AD488" s="51"/>
    </row>
    <row r="489">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c r="AA489" s="51"/>
      <c r="AB489" s="51"/>
      <c r="AC489" s="51"/>
      <c r="AD489" s="51"/>
    </row>
    <row r="490">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c r="AA490" s="51"/>
      <c r="AB490" s="51"/>
      <c r="AC490" s="51"/>
      <c r="AD490" s="51"/>
    </row>
    <row r="49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c r="AA491" s="51"/>
      <c r="AB491" s="51"/>
      <c r="AC491" s="51"/>
      <c r="AD491" s="51"/>
    </row>
    <row r="492">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c r="AA492" s="51"/>
      <c r="AB492" s="51"/>
      <c r="AC492" s="51"/>
      <c r="AD492" s="51"/>
    </row>
    <row r="493">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c r="AA493" s="51"/>
      <c r="AB493" s="51"/>
      <c r="AC493" s="51"/>
      <c r="AD493" s="51"/>
    </row>
    <row r="494">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c r="AA494" s="51"/>
      <c r="AB494" s="51"/>
      <c r="AC494" s="51"/>
      <c r="AD494" s="51"/>
    </row>
    <row r="495">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c r="AA495" s="51"/>
      <c r="AB495" s="51"/>
      <c r="AC495" s="51"/>
      <c r="AD495" s="51"/>
    </row>
    <row r="496">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c r="AA496" s="51"/>
      <c r="AB496" s="51"/>
      <c r="AC496" s="51"/>
      <c r="AD496" s="51"/>
    </row>
    <row r="497">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c r="AA497" s="51"/>
      <c r="AB497" s="51"/>
      <c r="AC497" s="51"/>
      <c r="AD497" s="51"/>
    </row>
    <row r="498">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c r="AA498" s="51"/>
      <c r="AB498" s="51"/>
      <c r="AC498" s="51"/>
      <c r="AD498" s="51"/>
    </row>
    <row r="499">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c r="AA499" s="51"/>
      <c r="AB499" s="51"/>
      <c r="AC499" s="51"/>
      <c r="AD499" s="51"/>
    </row>
    <row r="500">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c r="AA500" s="51"/>
      <c r="AB500" s="51"/>
      <c r="AC500" s="51"/>
      <c r="AD500" s="51"/>
    </row>
    <row r="50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c r="AA501" s="51"/>
      <c r="AB501" s="51"/>
      <c r="AC501" s="51"/>
      <c r="AD501" s="51"/>
    </row>
    <row r="502">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c r="AA502" s="51"/>
      <c r="AB502" s="51"/>
      <c r="AC502" s="51"/>
      <c r="AD502" s="51"/>
    </row>
    <row r="503">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c r="AA503" s="51"/>
      <c r="AB503" s="51"/>
      <c r="AC503" s="51"/>
      <c r="AD503" s="51"/>
    </row>
    <row r="504">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c r="AA504" s="51"/>
      <c r="AB504" s="51"/>
      <c r="AC504" s="51"/>
      <c r="AD504" s="51"/>
    </row>
    <row r="505">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c r="AA505" s="51"/>
      <c r="AB505" s="51"/>
      <c r="AC505" s="51"/>
      <c r="AD505" s="51"/>
    </row>
    <row r="506">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c r="AA506" s="51"/>
      <c r="AB506" s="51"/>
      <c r="AC506" s="51"/>
      <c r="AD506" s="51"/>
    </row>
    <row r="507">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c r="AA507" s="51"/>
      <c r="AB507" s="51"/>
      <c r="AC507" s="51"/>
      <c r="AD507" s="51"/>
    </row>
    <row r="508">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c r="AA508" s="51"/>
      <c r="AB508" s="51"/>
      <c r="AC508" s="51"/>
      <c r="AD508" s="51"/>
    </row>
    <row r="509">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c r="AA509" s="51"/>
      <c r="AB509" s="51"/>
      <c r="AC509" s="51"/>
      <c r="AD509" s="51"/>
    </row>
    <row r="510">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c r="AA510" s="51"/>
      <c r="AB510" s="51"/>
      <c r="AC510" s="51"/>
      <c r="AD510" s="51"/>
    </row>
    <row r="51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c r="AA511" s="51"/>
      <c r="AB511" s="51"/>
      <c r="AC511" s="51"/>
      <c r="AD511" s="51"/>
    </row>
    <row r="512">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c r="AA512" s="51"/>
      <c r="AB512" s="51"/>
      <c r="AC512" s="51"/>
      <c r="AD512" s="51"/>
    </row>
    <row r="513">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c r="AA513" s="51"/>
      <c r="AB513" s="51"/>
      <c r="AC513" s="51"/>
      <c r="AD513" s="51"/>
    </row>
    <row r="514">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c r="AA514" s="51"/>
      <c r="AB514" s="51"/>
      <c r="AC514" s="51"/>
      <c r="AD514" s="51"/>
    </row>
    <row r="515">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c r="AA515" s="51"/>
      <c r="AB515" s="51"/>
      <c r="AC515" s="51"/>
      <c r="AD515" s="51"/>
    </row>
    <row r="516">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c r="AA516" s="51"/>
      <c r="AB516" s="51"/>
      <c r="AC516" s="51"/>
      <c r="AD516" s="51"/>
    </row>
    <row r="517">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c r="AA517" s="51"/>
      <c r="AB517" s="51"/>
      <c r="AC517" s="51"/>
      <c r="AD517" s="51"/>
    </row>
    <row r="518">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c r="AA518" s="51"/>
      <c r="AB518" s="51"/>
      <c r="AC518" s="51"/>
      <c r="AD518" s="51"/>
    </row>
    <row r="519">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c r="AA519" s="51"/>
      <c r="AB519" s="51"/>
      <c r="AC519" s="51"/>
      <c r="AD519" s="51"/>
    </row>
    <row r="520">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c r="AA520" s="51"/>
      <c r="AB520" s="51"/>
      <c r="AC520" s="51"/>
      <c r="AD520" s="51"/>
    </row>
    <row r="52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c r="AA521" s="51"/>
      <c r="AB521" s="51"/>
      <c r="AC521" s="51"/>
      <c r="AD521" s="51"/>
    </row>
    <row r="522">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c r="AA522" s="51"/>
      <c r="AB522" s="51"/>
      <c r="AC522" s="51"/>
      <c r="AD522" s="51"/>
    </row>
    <row r="523">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c r="AA523" s="51"/>
      <c r="AB523" s="51"/>
      <c r="AC523" s="51"/>
      <c r="AD523" s="51"/>
    </row>
    <row r="524">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c r="AA524" s="51"/>
      <c r="AB524" s="51"/>
      <c r="AC524" s="51"/>
      <c r="AD524" s="51"/>
    </row>
    <row r="525">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c r="AA525" s="51"/>
      <c r="AB525" s="51"/>
      <c r="AC525" s="51"/>
      <c r="AD525" s="51"/>
    </row>
    <row r="526">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c r="AA526" s="51"/>
      <c r="AB526" s="51"/>
      <c r="AC526" s="51"/>
      <c r="AD526" s="51"/>
    </row>
    <row r="527">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c r="AA527" s="51"/>
      <c r="AB527" s="51"/>
      <c r="AC527" s="51"/>
      <c r="AD527" s="51"/>
    </row>
    <row r="528">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c r="AA528" s="51"/>
      <c r="AB528" s="51"/>
      <c r="AC528" s="51"/>
      <c r="AD528" s="51"/>
    </row>
    <row r="529">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c r="AA529" s="51"/>
      <c r="AB529" s="51"/>
      <c r="AC529" s="51"/>
      <c r="AD529" s="51"/>
    </row>
    <row r="530">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c r="AA530" s="51"/>
      <c r="AB530" s="51"/>
      <c r="AC530" s="51"/>
      <c r="AD530" s="51"/>
    </row>
    <row r="53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c r="AA531" s="51"/>
      <c r="AB531" s="51"/>
      <c r="AC531" s="51"/>
      <c r="AD531" s="51"/>
    </row>
    <row r="532">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c r="AA532" s="51"/>
      <c r="AB532" s="51"/>
      <c r="AC532" s="51"/>
      <c r="AD532" s="51"/>
    </row>
    <row r="533">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c r="AA533" s="51"/>
      <c r="AB533" s="51"/>
      <c r="AC533" s="51"/>
      <c r="AD533" s="51"/>
    </row>
    <row r="534">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c r="AA534" s="51"/>
      <c r="AB534" s="51"/>
      <c r="AC534" s="51"/>
      <c r="AD534" s="51"/>
    </row>
    <row r="535">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c r="AB535" s="51"/>
      <c r="AC535" s="51"/>
      <c r="AD535" s="51"/>
    </row>
    <row r="536">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c r="AA536" s="51"/>
      <c r="AB536" s="51"/>
      <c r="AC536" s="51"/>
      <c r="AD536" s="51"/>
    </row>
    <row r="537">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c r="AA537" s="51"/>
      <c r="AB537" s="51"/>
      <c r="AC537" s="51"/>
      <c r="AD537" s="51"/>
    </row>
    <row r="538">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c r="AA538" s="51"/>
      <c r="AB538" s="51"/>
      <c r="AC538" s="51"/>
      <c r="AD538" s="51"/>
    </row>
    <row r="539">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c r="AB539" s="51"/>
      <c r="AC539" s="51"/>
      <c r="AD539" s="51"/>
    </row>
    <row r="540">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c r="AA540" s="51"/>
      <c r="AB540" s="51"/>
      <c r="AC540" s="51"/>
      <c r="AD540" s="51"/>
    </row>
    <row r="54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c r="AA541" s="51"/>
      <c r="AB541" s="51"/>
      <c r="AC541" s="51"/>
      <c r="AD541" s="51"/>
    </row>
    <row r="542">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c r="AA542" s="51"/>
      <c r="AB542" s="51"/>
      <c r="AC542" s="51"/>
      <c r="AD542" s="51"/>
    </row>
    <row r="543">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c r="AA543" s="51"/>
      <c r="AB543" s="51"/>
      <c r="AC543" s="51"/>
      <c r="AD543" s="51"/>
    </row>
    <row r="544">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c r="AA544" s="51"/>
      <c r="AB544" s="51"/>
      <c r="AC544" s="51"/>
      <c r="AD544" s="51"/>
    </row>
    <row r="545">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c r="AA545" s="51"/>
      <c r="AB545" s="51"/>
      <c r="AC545" s="51"/>
      <c r="AD545" s="51"/>
    </row>
    <row r="546">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c r="AA546" s="51"/>
      <c r="AB546" s="51"/>
      <c r="AC546" s="51"/>
      <c r="AD546" s="51"/>
    </row>
    <row r="547">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c r="AA547" s="51"/>
      <c r="AB547" s="51"/>
      <c r="AC547" s="51"/>
      <c r="AD547" s="51"/>
    </row>
    <row r="548">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c r="AA548" s="51"/>
      <c r="AB548" s="51"/>
      <c r="AC548" s="51"/>
      <c r="AD548" s="51"/>
    </row>
    <row r="549">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c r="AA549" s="51"/>
      <c r="AB549" s="51"/>
      <c r="AC549" s="51"/>
      <c r="AD549" s="51"/>
    </row>
    <row r="550">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c r="AA550" s="51"/>
      <c r="AB550" s="51"/>
      <c r="AC550" s="51"/>
      <c r="AD550" s="51"/>
    </row>
    <row r="55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c r="AA551" s="51"/>
      <c r="AB551" s="51"/>
      <c r="AC551" s="51"/>
      <c r="AD551" s="51"/>
    </row>
    <row r="552">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c r="AB552" s="51"/>
      <c r="AC552" s="51"/>
      <c r="AD552" s="51"/>
    </row>
    <row r="553">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c r="AB553" s="51"/>
      <c r="AC553" s="51"/>
      <c r="AD553" s="51"/>
    </row>
    <row r="554">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c r="AB554" s="51"/>
      <c r="AC554" s="51"/>
      <c r="AD554" s="51"/>
    </row>
    <row r="555">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c r="AB555" s="51"/>
      <c r="AC555" s="51"/>
      <c r="AD555" s="51"/>
    </row>
    <row r="556">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c r="AB556" s="51"/>
      <c r="AC556" s="51"/>
      <c r="AD556" s="51"/>
    </row>
    <row r="557">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c r="AB557" s="51"/>
      <c r="AC557" s="51"/>
      <c r="AD557" s="51"/>
    </row>
    <row r="558">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c r="AB558" s="51"/>
      <c r="AC558" s="51"/>
      <c r="AD558" s="51"/>
    </row>
    <row r="559">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c r="AB559" s="51"/>
      <c r="AC559" s="51"/>
      <c r="AD559" s="51"/>
    </row>
    <row r="560">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c r="AB560" s="51"/>
      <c r="AC560" s="51"/>
      <c r="AD560" s="51"/>
    </row>
    <row r="56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c r="AB561" s="51"/>
      <c r="AC561" s="51"/>
      <c r="AD561" s="51"/>
    </row>
    <row r="562">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c r="AB562" s="51"/>
      <c r="AC562" s="51"/>
      <c r="AD562" s="51"/>
    </row>
    <row r="563">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c r="AB563" s="51"/>
      <c r="AC563" s="51"/>
      <c r="AD563" s="51"/>
    </row>
    <row r="564">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c r="AB564" s="51"/>
      <c r="AC564" s="51"/>
      <c r="AD564" s="51"/>
    </row>
    <row r="565">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c r="AA565" s="51"/>
      <c r="AB565" s="51"/>
      <c r="AC565" s="51"/>
      <c r="AD565" s="51"/>
    </row>
    <row r="566">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c r="AB566" s="51"/>
      <c r="AC566" s="51"/>
      <c r="AD566" s="51"/>
    </row>
    <row r="567">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c r="AB567" s="51"/>
      <c r="AC567" s="51"/>
      <c r="AD567" s="51"/>
    </row>
    <row r="568">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c r="AA568" s="51"/>
      <c r="AB568" s="51"/>
      <c r="AC568" s="51"/>
      <c r="AD568" s="51"/>
    </row>
    <row r="569">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c r="AB569" s="51"/>
      <c r="AC569" s="51"/>
      <c r="AD569" s="51"/>
    </row>
    <row r="570">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c r="AA570" s="51"/>
      <c r="AB570" s="51"/>
      <c r="AC570" s="51"/>
      <c r="AD570" s="51"/>
    </row>
    <row r="57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c r="AB571" s="51"/>
      <c r="AC571" s="51"/>
      <c r="AD571" s="51"/>
    </row>
    <row r="572">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c r="AB572" s="51"/>
      <c r="AC572" s="51"/>
      <c r="AD572" s="51"/>
    </row>
    <row r="573">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c r="AB573" s="51"/>
      <c r="AC573" s="51"/>
      <c r="AD573" s="51"/>
    </row>
    <row r="574">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c r="AB574" s="51"/>
      <c r="AC574" s="51"/>
      <c r="AD574" s="51"/>
    </row>
    <row r="575">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c r="AB575" s="51"/>
      <c r="AC575" s="51"/>
      <c r="AD575" s="51"/>
    </row>
    <row r="576">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c r="AB576" s="51"/>
      <c r="AC576" s="51"/>
      <c r="AD576" s="51"/>
    </row>
    <row r="577">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c r="AB577" s="51"/>
      <c r="AC577" s="51"/>
      <c r="AD577" s="51"/>
    </row>
    <row r="578">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c r="AB578" s="51"/>
      <c r="AC578" s="51"/>
      <c r="AD578" s="51"/>
    </row>
    <row r="579">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c r="AA579" s="51"/>
      <c r="AB579" s="51"/>
      <c r="AC579" s="51"/>
      <c r="AD579" s="51"/>
    </row>
    <row r="580">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c r="AB580" s="51"/>
      <c r="AC580" s="51"/>
      <c r="AD580" s="51"/>
    </row>
    <row r="58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c r="AB581" s="51"/>
      <c r="AC581" s="51"/>
      <c r="AD581" s="51"/>
    </row>
    <row r="582">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c r="AA582" s="51"/>
      <c r="AB582" s="51"/>
      <c r="AC582" s="51"/>
      <c r="AD582" s="51"/>
    </row>
    <row r="583">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c r="AB583" s="51"/>
      <c r="AC583" s="51"/>
      <c r="AD583" s="51"/>
    </row>
    <row r="584">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c r="AB584" s="51"/>
      <c r="AC584" s="51"/>
      <c r="AD584" s="51"/>
    </row>
    <row r="585">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c r="AA585" s="51"/>
      <c r="AB585" s="51"/>
      <c r="AC585" s="51"/>
      <c r="AD585" s="51"/>
    </row>
    <row r="586">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c r="AB586" s="51"/>
      <c r="AC586" s="51"/>
      <c r="AD586" s="51"/>
    </row>
    <row r="587">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c r="AB587" s="51"/>
      <c r="AC587" s="51"/>
      <c r="AD587" s="51"/>
    </row>
    <row r="588">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c r="AB588" s="51"/>
      <c r="AC588" s="51"/>
      <c r="AD588" s="51"/>
    </row>
    <row r="589">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c r="AB589" s="51"/>
      <c r="AC589" s="51"/>
      <c r="AD589" s="51"/>
    </row>
    <row r="590">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c r="AB590" s="51"/>
      <c r="AC590" s="51"/>
      <c r="AD590" s="51"/>
    </row>
    <row r="59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c r="AA591" s="51"/>
      <c r="AB591" s="51"/>
      <c r="AC591" s="51"/>
      <c r="AD591" s="51"/>
    </row>
    <row r="592">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c r="AA592" s="51"/>
      <c r="AB592" s="51"/>
      <c r="AC592" s="51"/>
      <c r="AD592" s="51"/>
    </row>
    <row r="593">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c r="AA593" s="51"/>
      <c r="AB593" s="51"/>
      <c r="AC593" s="51"/>
      <c r="AD593" s="51"/>
    </row>
    <row r="594">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c r="AA594" s="51"/>
      <c r="AB594" s="51"/>
      <c r="AC594" s="51"/>
      <c r="AD594" s="51"/>
    </row>
    <row r="595">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c r="AA595" s="51"/>
      <c r="AB595" s="51"/>
      <c r="AC595" s="51"/>
      <c r="AD595" s="51"/>
    </row>
    <row r="596">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c r="AA596" s="51"/>
      <c r="AB596" s="51"/>
      <c r="AC596" s="51"/>
      <c r="AD596" s="51"/>
    </row>
    <row r="597">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c r="AA597" s="51"/>
      <c r="AB597" s="51"/>
      <c r="AC597" s="51"/>
      <c r="AD597" s="51"/>
    </row>
    <row r="598">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c r="AA598" s="51"/>
      <c r="AB598" s="51"/>
      <c r="AC598" s="51"/>
      <c r="AD598" s="51"/>
    </row>
    <row r="599">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c r="AA599" s="51"/>
      <c r="AB599" s="51"/>
      <c r="AC599" s="51"/>
      <c r="AD599" s="51"/>
    </row>
    <row r="600">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c r="AA600" s="51"/>
      <c r="AB600" s="51"/>
      <c r="AC600" s="51"/>
      <c r="AD600" s="51"/>
    </row>
    <row r="60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c r="AA601" s="51"/>
      <c r="AB601" s="51"/>
      <c r="AC601" s="51"/>
      <c r="AD601" s="51"/>
    </row>
    <row r="602">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c r="AA602" s="51"/>
      <c r="AB602" s="51"/>
      <c r="AC602" s="51"/>
      <c r="AD602" s="51"/>
    </row>
    <row r="603">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c r="AA603" s="51"/>
      <c r="AB603" s="51"/>
      <c r="AC603" s="51"/>
      <c r="AD603" s="51"/>
    </row>
    <row r="604">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c r="AA604" s="51"/>
      <c r="AB604" s="51"/>
      <c r="AC604" s="51"/>
      <c r="AD604" s="51"/>
    </row>
    <row r="605">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c r="AB605" s="51"/>
      <c r="AC605" s="51"/>
      <c r="AD605" s="51"/>
    </row>
    <row r="606">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c r="AA606" s="51"/>
      <c r="AB606" s="51"/>
      <c r="AC606" s="51"/>
      <c r="AD606" s="51"/>
    </row>
    <row r="607">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c r="AA607" s="51"/>
      <c r="AB607" s="51"/>
      <c r="AC607" s="51"/>
      <c r="AD607" s="51"/>
    </row>
    <row r="608">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c r="AA608" s="51"/>
      <c r="AB608" s="51"/>
      <c r="AC608" s="51"/>
      <c r="AD608" s="51"/>
    </row>
    <row r="609">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c r="AA609" s="51"/>
      <c r="AB609" s="51"/>
      <c r="AC609" s="51"/>
      <c r="AD609" s="51"/>
    </row>
    <row r="610">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c r="AA610" s="51"/>
      <c r="AB610" s="51"/>
      <c r="AC610" s="51"/>
      <c r="AD610" s="51"/>
    </row>
    <row r="61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c r="AA611" s="51"/>
      <c r="AB611" s="51"/>
      <c r="AC611" s="51"/>
      <c r="AD611" s="51"/>
    </row>
    <row r="612">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c r="AA612" s="51"/>
      <c r="AB612" s="51"/>
      <c r="AC612" s="51"/>
      <c r="AD612" s="51"/>
    </row>
    <row r="613">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c r="AA613" s="51"/>
      <c r="AB613" s="51"/>
      <c r="AC613" s="51"/>
      <c r="AD613" s="51"/>
    </row>
    <row r="614">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c r="AA614" s="51"/>
      <c r="AB614" s="51"/>
      <c r="AC614" s="51"/>
      <c r="AD614" s="51"/>
    </row>
    <row r="615">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c r="AA615" s="51"/>
      <c r="AB615" s="51"/>
      <c r="AC615" s="51"/>
      <c r="AD615" s="51"/>
    </row>
    <row r="616">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c r="AA616" s="51"/>
      <c r="AB616" s="51"/>
      <c r="AC616" s="51"/>
      <c r="AD616" s="51"/>
    </row>
    <row r="617">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c r="AA617" s="51"/>
      <c r="AB617" s="51"/>
      <c r="AC617" s="51"/>
      <c r="AD617" s="51"/>
    </row>
    <row r="618">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c r="AA618" s="51"/>
      <c r="AB618" s="51"/>
      <c r="AC618" s="51"/>
      <c r="AD618" s="51"/>
    </row>
    <row r="619">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c r="AA619" s="51"/>
      <c r="AB619" s="51"/>
      <c r="AC619" s="51"/>
      <c r="AD619" s="51"/>
    </row>
    <row r="620">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c r="AA620" s="51"/>
      <c r="AB620" s="51"/>
      <c r="AC620" s="51"/>
      <c r="AD620" s="51"/>
    </row>
    <row r="62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c r="AA621" s="51"/>
      <c r="AB621" s="51"/>
      <c r="AC621" s="51"/>
      <c r="AD621" s="51"/>
    </row>
    <row r="622">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c r="AA622" s="51"/>
      <c r="AB622" s="51"/>
      <c r="AC622" s="51"/>
      <c r="AD622" s="51"/>
    </row>
    <row r="623">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c r="AA623" s="51"/>
      <c r="AB623" s="51"/>
      <c r="AC623" s="51"/>
      <c r="AD623" s="51"/>
    </row>
    <row r="624">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c r="AA624" s="51"/>
      <c r="AB624" s="51"/>
      <c r="AC624" s="51"/>
      <c r="AD624" s="51"/>
    </row>
    <row r="625">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c r="AA625" s="51"/>
      <c r="AB625" s="51"/>
      <c r="AC625" s="51"/>
      <c r="AD625" s="51"/>
    </row>
    <row r="626">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c r="AA626" s="51"/>
      <c r="AB626" s="51"/>
      <c r="AC626" s="51"/>
      <c r="AD626" s="51"/>
    </row>
    <row r="627">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c r="AA627" s="51"/>
      <c r="AB627" s="51"/>
      <c r="AC627" s="51"/>
      <c r="AD627" s="51"/>
    </row>
    <row r="628">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c r="AA628" s="51"/>
      <c r="AB628" s="51"/>
      <c r="AC628" s="51"/>
      <c r="AD628" s="51"/>
    </row>
    <row r="629">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c r="AA629" s="51"/>
      <c r="AB629" s="51"/>
      <c r="AC629" s="51"/>
      <c r="AD629" s="51"/>
    </row>
    <row r="630">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c r="AA630" s="51"/>
      <c r="AB630" s="51"/>
      <c r="AC630" s="51"/>
      <c r="AD630" s="51"/>
    </row>
    <row r="63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c r="AA631" s="51"/>
      <c r="AB631" s="51"/>
      <c r="AC631" s="51"/>
      <c r="AD631" s="51"/>
    </row>
    <row r="632">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c r="AA632" s="51"/>
      <c r="AB632" s="51"/>
      <c r="AC632" s="51"/>
      <c r="AD632" s="51"/>
    </row>
    <row r="633">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c r="AA633" s="51"/>
      <c r="AB633" s="51"/>
      <c r="AC633" s="51"/>
      <c r="AD633" s="51"/>
    </row>
    <row r="634">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c r="AA634" s="51"/>
      <c r="AB634" s="51"/>
      <c r="AC634" s="51"/>
      <c r="AD634" s="51"/>
    </row>
    <row r="635">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c r="AA635" s="51"/>
      <c r="AB635" s="51"/>
      <c r="AC635" s="51"/>
      <c r="AD635" s="51"/>
    </row>
    <row r="636">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c r="AA636" s="51"/>
      <c r="AB636" s="51"/>
      <c r="AC636" s="51"/>
      <c r="AD636" s="51"/>
    </row>
    <row r="637">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c r="AA637" s="51"/>
      <c r="AB637" s="51"/>
      <c r="AC637" s="51"/>
      <c r="AD637" s="51"/>
    </row>
    <row r="638">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c r="AA638" s="51"/>
      <c r="AB638" s="51"/>
      <c r="AC638" s="51"/>
      <c r="AD638" s="51"/>
    </row>
    <row r="639">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c r="AA639" s="51"/>
      <c r="AB639" s="51"/>
      <c r="AC639" s="51"/>
      <c r="AD639" s="51"/>
    </row>
    <row r="640">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c r="AA640" s="51"/>
      <c r="AB640" s="51"/>
      <c r="AC640" s="51"/>
      <c r="AD640" s="51"/>
    </row>
    <row r="64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c r="AA641" s="51"/>
      <c r="AB641" s="51"/>
      <c r="AC641" s="51"/>
      <c r="AD641" s="51"/>
    </row>
    <row r="642">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c r="AA642" s="51"/>
      <c r="AB642" s="51"/>
      <c r="AC642" s="51"/>
      <c r="AD642" s="51"/>
    </row>
    <row r="643">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c r="AA643" s="51"/>
      <c r="AB643" s="51"/>
      <c r="AC643" s="51"/>
      <c r="AD643" s="51"/>
    </row>
    <row r="644">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c r="AA644" s="51"/>
      <c r="AB644" s="51"/>
      <c r="AC644" s="51"/>
      <c r="AD644" s="51"/>
    </row>
    <row r="645">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c r="AA645" s="51"/>
      <c r="AB645" s="51"/>
      <c r="AC645" s="51"/>
      <c r="AD645" s="51"/>
    </row>
    <row r="646">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c r="AA646" s="51"/>
      <c r="AB646" s="51"/>
      <c r="AC646" s="51"/>
      <c r="AD646" s="51"/>
    </row>
    <row r="647">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c r="AA647" s="51"/>
      <c r="AB647" s="51"/>
      <c r="AC647" s="51"/>
      <c r="AD647" s="51"/>
    </row>
    <row r="648">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c r="AA648" s="51"/>
      <c r="AB648" s="51"/>
      <c r="AC648" s="51"/>
      <c r="AD648" s="51"/>
    </row>
    <row r="649">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c r="AA649" s="51"/>
      <c r="AB649" s="51"/>
      <c r="AC649" s="51"/>
      <c r="AD649" s="51"/>
    </row>
    <row r="650">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c r="AA650" s="51"/>
      <c r="AB650" s="51"/>
      <c r="AC650" s="51"/>
      <c r="AD650" s="51"/>
    </row>
    <row r="65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c r="AA651" s="51"/>
      <c r="AB651" s="51"/>
      <c r="AC651" s="51"/>
      <c r="AD651" s="51"/>
    </row>
    <row r="652">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c r="AA652" s="51"/>
      <c r="AB652" s="51"/>
      <c r="AC652" s="51"/>
      <c r="AD652" s="51"/>
    </row>
    <row r="653">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c r="AA653" s="51"/>
      <c r="AB653" s="51"/>
      <c r="AC653" s="51"/>
      <c r="AD653" s="51"/>
    </row>
    <row r="654">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c r="AA654" s="51"/>
      <c r="AB654" s="51"/>
      <c r="AC654" s="51"/>
      <c r="AD654" s="51"/>
    </row>
    <row r="655">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c r="AA655" s="51"/>
      <c r="AB655" s="51"/>
      <c r="AC655" s="51"/>
      <c r="AD655" s="51"/>
    </row>
    <row r="656">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c r="AA656" s="51"/>
      <c r="AB656" s="51"/>
      <c r="AC656" s="51"/>
      <c r="AD656" s="51"/>
    </row>
    <row r="657">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c r="AA657" s="51"/>
      <c r="AB657" s="51"/>
      <c r="AC657" s="51"/>
      <c r="AD657" s="51"/>
    </row>
    <row r="658">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c r="AA658" s="51"/>
      <c r="AB658" s="51"/>
      <c r="AC658" s="51"/>
      <c r="AD658" s="51"/>
    </row>
    <row r="659">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c r="AA659" s="51"/>
      <c r="AB659" s="51"/>
      <c r="AC659" s="51"/>
      <c r="AD659" s="51"/>
    </row>
    <row r="660">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c r="AA660" s="51"/>
      <c r="AB660" s="51"/>
      <c r="AC660" s="51"/>
      <c r="AD660" s="51"/>
    </row>
    <row r="66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c r="AA661" s="51"/>
      <c r="AB661" s="51"/>
      <c r="AC661" s="51"/>
      <c r="AD661" s="51"/>
    </row>
    <row r="662">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c r="AA662" s="51"/>
      <c r="AB662" s="51"/>
      <c r="AC662" s="51"/>
      <c r="AD662" s="51"/>
    </row>
    <row r="663">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c r="AA663" s="51"/>
      <c r="AB663" s="51"/>
      <c r="AC663" s="51"/>
      <c r="AD663" s="51"/>
    </row>
    <row r="664">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c r="AA664" s="51"/>
      <c r="AB664" s="51"/>
      <c r="AC664" s="51"/>
      <c r="AD664" s="51"/>
    </row>
    <row r="665">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c r="AA665" s="51"/>
      <c r="AB665" s="51"/>
      <c r="AC665" s="51"/>
      <c r="AD665" s="51"/>
    </row>
    <row r="666">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c r="AA666" s="51"/>
      <c r="AB666" s="51"/>
      <c r="AC666" s="51"/>
      <c r="AD666" s="51"/>
    </row>
    <row r="667">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c r="AA667" s="51"/>
      <c r="AB667" s="51"/>
      <c r="AC667" s="51"/>
      <c r="AD667" s="51"/>
    </row>
    <row r="668">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c r="AA668" s="51"/>
      <c r="AB668" s="51"/>
      <c r="AC668" s="51"/>
      <c r="AD668" s="51"/>
    </row>
    <row r="669">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c r="AA669" s="51"/>
      <c r="AB669" s="51"/>
      <c r="AC669" s="51"/>
      <c r="AD669" s="51"/>
    </row>
    <row r="670">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c r="AA670" s="51"/>
      <c r="AB670" s="51"/>
      <c r="AC670" s="51"/>
      <c r="AD670" s="51"/>
    </row>
    <row r="67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c r="AA671" s="51"/>
      <c r="AB671" s="51"/>
      <c r="AC671" s="51"/>
      <c r="AD671" s="51"/>
    </row>
    <row r="672">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c r="AA672" s="51"/>
      <c r="AB672" s="51"/>
      <c r="AC672" s="51"/>
      <c r="AD672" s="51"/>
    </row>
    <row r="673">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c r="AA673" s="51"/>
      <c r="AB673" s="51"/>
      <c r="AC673" s="51"/>
      <c r="AD673" s="51"/>
    </row>
    <row r="674">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c r="AA674" s="51"/>
      <c r="AB674" s="51"/>
      <c r="AC674" s="51"/>
      <c r="AD674" s="51"/>
    </row>
    <row r="675">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c r="AA675" s="51"/>
      <c r="AB675" s="51"/>
      <c r="AC675" s="51"/>
      <c r="AD675" s="51"/>
    </row>
    <row r="676">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c r="AA676" s="51"/>
      <c r="AB676" s="51"/>
      <c r="AC676" s="51"/>
      <c r="AD676" s="51"/>
    </row>
    <row r="677">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c r="AA677" s="51"/>
      <c r="AB677" s="51"/>
      <c r="AC677" s="51"/>
      <c r="AD677" s="51"/>
    </row>
    <row r="678">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c r="AA678" s="51"/>
      <c r="AB678" s="51"/>
      <c r="AC678" s="51"/>
      <c r="AD678" s="51"/>
    </row>
    <row r="679">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c r="AA679" s="51"/>
      <c r="AB679" s="51"/>
      <c r="AC679" s="51"/>
      <c r="AD679" s="51"/>
    </row>
    <row r="680">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c r="AA680" s="51"/>
      <c r="AB680" s="51"/>
      <c r="AC680" s="51"/>
      <c r="AD680" s="51"/>
    </row>
    <row r="68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c r="AA681" s="51"/>
      <c r="AB681" s="51"/>
      <c r="AC681" s="51"/>
      <c r="AD681" s="51"/>
    </row>
    <row r="682">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c r="AA682" s="51"/>
      <c r="AB682" s="51"/>
      <c r="AC682" s="51"/>
      <c r="AD682" s="51"/>
    </row>
    <row r="683">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c r="AA683" s="51"/>
      <c r="AB683" s="51"/>
      <c r="AC683" s="51"/>
      <c r="AD683" s="51"/>
    </row>
    <row r="684">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c r="AA684" s="51"/>
      <c r="AB684" s="51"/>
      <c r="AC684" s="51"/>
      <c r="AD684" s="51"/>
    </row>
    <row r="685">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c r="AA685" s="51"/>
      <c r="AB685" s="51"/>
      <c r="AC685" s="51"/>
      <c r="AD685" s="51"/>
    </row>
    <row r="686">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c r="AA686" s="51"/>
      <c r="AB686" s="51"/>
      <c r="AC686" s="51"/>
      <c r="AD686" s="51"/>
    </row>
    <row r="687">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c r="AA687" s="51"/>
      <c r="AB687" s="51"/>
      <c r="AC687" s="51"/>
      <c r="AD687" s="51"/>
    </row>
    <row r="688">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c r="AA688" s="51"/>
      <c r="AB688" s="51"/>
      <c r="AC688" s="51"/>
      <c r="AD688" s="51"/>
    </row>
    <row r="689">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c r="AA689" s="51"/>
      <c r="AB689" s="51"/>
      <c r="AC689" s="51"/>
      <c r="AD689" s="51"/>
    </row>
    <row r="690">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c r="AA690" s="51"/>
      <c r="AB690" s="51"/>
      <c r="AC690" s="51"/>
      <c r="AD690" s="51"/>
    </row>
    <row r="69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c r="AA691" s="51"/>
      <c r="AB691" s="51"/>
      <c r="AC691" s="51"/>
      <c r="AD691" s="51"/>
    </row>
    <row r="692">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c r="AA692" s="51"/>
      <c r="AB692" s="51"/>
      <c r="AC692" s="51"/>
      <c r="AD692" s="51"/>
    </row>
    <row r="693">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c r="AA693" s="51"/>
      <c r="AB693" s="51"/>
      <c r="AC693" s="51"/>
      <c r="AD693" s="51"/>
    </row>
    <row r="694">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c r="AA694" s="51"/>
      <c r="AB694" s="51"/>
      <c r="AC694" s="51"/>
      <c r="AD694" s="51"/>
    </row>
    <row r="695">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c r="AA695" s="51"/>
      <c r="AB695" s="51"/>
      <c r="AC695" s="51"/>
      <c r="AD695" s="51"/>
    </row>
    <row r="696">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c r="AA696" s="51"/>
      <c r="AB696" s="51"/>
      <c r="AC696" s="51"/>
      <c r="AD696" s="51"/>
    </row>
    <row r="697">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c r="AA697" s="51"/>
      <c r="AB697" s="51"/>
      <c r="AC697" s="51"/>
      <c r="AD697" s="51"/>
    </row>
    <row r="698">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c r="AA698" s="51"/>
      <c r="AB698" s="51"/>
      <c r="AC698" s="51"/>
      <c r="AD698" s="51"/>
    </row>
    <row r="699">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c r="AA699" s="51"/>
      <c r="AB699" s="51"/>
      <c r="AC699" s="51"/>
      <c r="AD699" s="51"/>
    </row>
    <row r="700">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c r="AA700" s="51"/>
      <c r="AB700" s="51"/>
      <c r="AC700" s="51"/>
      <c r="AD700" s="51"/>
    </row>
    <row r="70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c r="AA701" s="51"/>
      <c r="AB701" s="51"/>
      <c r="AC701" s="51"/>
      <c r="AD701" s="51"/>
    </row>
    <row r="702">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c r="AA702" s="51"/>
      <c r="AB702" s="51"/>
      <c r="AC702" s="51"/>
      <c r="AD702" s="51"/>
    </row>
    <row r="703">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c r="AA703" s="51"/>
      <c r="AB703" s="51"/>
      <c r="AC703" s="51"/>
      <c r="AD703" s="51"/>
    </row>
    <row r="704">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c r="AA704" s="51"/>
      <c r="AB704" s="51"/>
      <c r="AC704" s="51"/>
      <c r="AD704" s="51"/>
    </row>
    <row r="705">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c r="AA705" s="51"/>
      <c r="AB705" s="51"/>
      <c r="AC705" s="51"/>
      <c r="AD705" s="51"/>
    </row>
    <row r="706">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c r="AA706" s="51"/>
      <c r="AB706" s="51"/>
      <c r="AC706" s="51"/>
      <c r="AD706" s="51"/>
    </row>
    <row r="707">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c r="AA707" s="51"/>
      <c r="AB707" s="51"/>
      <c r="AC707" s="51"/>
      <c r="AD707" s="51"/>
    </row>
    <row r="708">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c r="AA708" s="51"/>
      <c r="AB708" s="51"/>
      <c r="AC708" s="51"/>
      <c r="AD708" s="51"/>
    </row>
    <row r="709">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c r="AA709" s="51"/>
      <c r="AB709" s="51"/>
      <c r="AC709" s="51"/>
      <c r="AD709" s="51"/>
    </row>
    <row r="710">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c r="AA710" s="51"/>
      <c r="AB710" s="51"/>
      <c r="AC710" s="51"/>
      <c r="AD710" s="51"/>
    </row>
    <row r="71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c r="AA711" s="51"/>
      <c r="AB711" s="51"/>
      <c r="AC711" s="51"/>
      <c r="AD711" s="51"/>
    </row>
    <row r="712">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c r="AA712" s="51"/>
      <c r="AB712" s="51"/>
      <c r="AC712" s="51"/>
      <c r="AD712" s="51"/>
    </row>
    <row r="713">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c r="AA713" s="51"/>
      <c r="AB713" s="51"/>
      <c r="AC713" s="51"/>
      <c r="AD713" s="51"/>
    </row>
    <row r="714">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c r="AA714" s="51"/>
      <c r="AB714" s="51"/>
      <c r="AC714" s="51"/>
      <c r="AD714" s="51"/>
    </row>
    <row r="715">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c r="AA715" s="51"/>
      <c r="AB715" s="51"/>
      <c r="AC715" s="51"/>
      <c r="AD715" s="51"/>
    </row>
    <row r="716">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c r="AA716" s="51"/>
      <c r="AB716" s="51"/>
      <c r="AC716" s="51"/>
      <c r="AD716" s="51"/>
    </row>
    <row r="717">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c r="AA717" s="51"/>
      <c r="AB717" s="51"/>
      <c r="AC717" s="51"/>
      <c r="AD717" s="51"/>
    </row>
    <row r="718">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c r="AA718" s="51"/>
      <c r="AB718" s="51"/>
      <c r="AC718" s="51"/>
      <c r="AD718" s="51"/>
    </row>
    <row r="719">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c r="AA719" s="51"/>
      <c r="AB719" s="51"/>
      <c r="AC719" s="51"/>
      <c r="AD719" s="51"/>
    </row>
    <row r="720">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c r="AA720" s="51"/>
      <c r="AB720" s="51"/>
      <c r="AC720" s="51"/>
      <c r="AD720" s="51"/>
    </row>
    <row r="72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c r="AA721" s="51"/>
      <c r="AB721" s="51"/>
      <c r="AC721" s="51"/>
      <c r="AD721" s="51"/>
    </row>
    <row r="722">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c r="AA722" s="51"/>
      <c r="AB722" s="51"/>
      <c r="AC722" s="51"/>
      <c r="AD722" s="51"/>
    </row>
    <row r="723">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c r="AA723" s="51"/>
      <c r="AB723" s="51"/>
      <c r="AC723" s="51"/>
      <c r="AD723" s="51"/>
    </row>
    <row r="724">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c r="AA724" s="51"/>
      <c r="AB724" s="51"/>
      <c r="AC724" s="51"/>
      <c r="AD724" s="51"/>
    </row>
    <row r="725">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c r="AA725" s="51"/>
      <c r="AB725" s="51"/>
      <c r="AC725" s="51"/>
      <c r="AD725" s="51"/>
    </row>
    <row r="726">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c r="AA726" s="51"/>
      <c r="AB726" s="51"/>
      <c r="AC726" s="51"/>
      <c r="AD726" s="51"/>
    </row>
    <row r="727">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c r="AA727" s="51"/>
      <c r="AB727" s="51"/>
      <c r="AC727" s="51"/>
      <c r="AD727" s="51"/>
    </row>
    <row r="728">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c r="AA728" s="51"/>
      <c r="AB728" s="51"/>
      <c r="AC728" s="51"/>
      <c r="AD728" s="51"/>
    </row>
    <row r="729">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c r="AA729" s="51"/>
      <c r="AB729" s="51"/>
      <c r="AC729" s="51"/>
      <c r="AD729" s="51"/>
    </row>
    <row r="730">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c r="AA730" s="51"/>
      <c r="AB730" s="51"/>
      <c r="AC730" s="51"/>
      <c r="AD730" s="51"/>
    </row>
    <row r="73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c r="AA731" s="51"/>
      <c r="AB731" s="51"/>
      <c r="AC731" s="51"/>
      <c r="AD731" s="51"/>
    </row>
    <row r="732">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c r="AA732" s="51"/>
      <c r="AB732" s="51"/>
      <c r="AC732" s="51"/>
      <c r="AD732" s="51"/>
    </row>
    <row r="733">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c r="AA733" s="51"/>
      <c r="AB733" s="51"/>
      <c r="AC733" s="51"/>
      <c r="AD733" s="51"/>
    </row>
    <row r="734">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c r="AA734" s="51"/>
      <c r="AB734" s="51"/>
      <c r="AC734" s="51"/>
      <c r="AD734" s="51"/>
    </row>
    <row r="735">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c r="AA735" s="51"/>
      <c r="AB735" s="51"/>
      <c r="AC735" s="51"/>
      <c r="AD735" s="51"/>
    </row>
    <row r="736">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c r="AA736" s="51"/>
      <c r="AB736" s="51"/>
      <c r="AC736" s="51"/>
      <c r="AD736" s="51"/>
    </row>
    <row r="737">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c r="AA737" s="51"/>
      <c r="AB737" s="51"/>
      <c r="AC737" s="51"/>
      <c r="AD737" s="51"/>
    </row>
    <row r="738">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c r="AA738" s="51"/>
      <c r="AB738" s="51"/>
      <c r="AC738" s="51"/>
      <c r="AD738" s="51"/>
    </row>
    <row r="739">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c r="AA739" s="51"/>
      <c r="AB739" s="51"/>
      <c r="AC739" s="51"/>
      <c r="AD739" s="51"/>
    </row>
    <row r="740">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c r="AA740" s="51"/>
      <c r="AB740" s="51"/>
      <c r="AC740" s="51"/>
      <c r="AD740" s="51"/>
    </row>
    <row r="74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c r="AA741" s="51"/>
      <c r="AB741" s="51"/>
      <c r="AC741" s="51"/>
      <c r="AD741" s="51"/>
    </row>
    <row r="742">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c r="AA742" s="51"/>
      <c r="AB742" s="51"/>
      <c r="AC742" s="51"/>
      <c r="AD742" s="51"/>
    </row>
    <row r="743">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c r="AA743" s="51"/>
      <c r="AB743" s="51"/>
      <c r="AC743" s="51"/>
      <c r="AD743" s="51"/>
    </row>
    <row r="744">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c r="AA744" s="51"/>
      <c r="AB744" s="51"/>
      <c r="AC744" s="51"/>
      <c r="AD744" s="51"/>
    </row>
    <row r="745">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c r="AA745" s="51"/>
      <c r="AB745" s="51"/>
      <c r="AC745" s="51"/>
      <c r="AD745" s="51"/>
    </row>
    <row r="746">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c r="AA746" s="51"/>
      <c r="AB746" s="51"/>
      <c r="AC746" s="51"/>
      <c r="AD746" s="51"/>
    </row>
    <row r="747">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c r="AA747" s="51"/>
      <c r="AB747" s="51"/>
      <c r="AC747" s="51"/>
      <c r="AD747" s="51"/>
    </row>
    <row r="748">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c r="AA748" s="51"/>
      <c r="AB748" s="51"/>
      <c r="AC748" s="51"/>
      <c r="AD748" s="51"/>
    </row>
    <row r="749">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c r="AA749" s="51"/>
      <c r="AB749" s="51"/>
      <c r="AC749" s="51"/>
      <c r="AD749" s="51"/>
    </row>
    <row r="750">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c r="AA750" s="51"/>
      <c r="AB750" s="51"/>
      <c r="AC750" s="51"/>
      <c r="AD750" s="51"/>
    </row>
    <row r="75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c r="AA751" s="51"/>
      <c r="AB751" s="51"/>
      <c r="AC751" s="51"/>
      <c r="AD751" s="51"/>
    </row>
    <row r="752">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c r="AA752" s="51"/>
      <c r="AB752" s="51"/>
      <c r="AC752" s="51"/>
      <c r="AD752" s="51"/>
    </row>
    <row r="753">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c r="AA753" s="51"/>
      <c r="AB753" s="51"/>
      <c r="AC753" s="51"/>
      <c r="AD753" s="51"/>
    </row>
    <row r="754">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c r="AA754" s="51"/>
      <c r="AB754" s="51"/>
      <c r="AC754" s="51"/>
      <c r="AD754" s="51"/>
    </row>
    <row r="755">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c r="AA755" s="51"/>
      <c r="AB755" s="51"/>
      <c r="AC755" s="51"/>
      <c r="AD755" s="51"/>
    </row>
    <row r="756">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c r="AA756" s="51"/>
      <c r="AB756" s="51"/>
      <c r="AC756" s="51"/>
      <c r="AD756" s="51"/>
    </row>
    <row r="757">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c r="AA757" s="51"/>
      <c r="AB757" s="51"/>
      <c r="AC757" s="51"/>
      <c r="AD757" s="51"/>
    </row>
    <row r="758">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c r="AA758" s="51"/>
      <c r="AB758" s="51"/>
      <c r="AC758" s="51"/>
      <c r="AD758" s="51"/>
    </row>
    <row r="759">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c r="AA759" s="51"/>
      <c r="AB759" s="51"/>
      <c r="AC759" s="51"/>
      <c r="AD759" s="51"/>
    </row>
    <row r="760">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c r="AA760" s="51"/>
      <c r="AB760" s="51"/>
      <c r="AC760" s="51"/>
      <c r="AD760" s="51"/>
    </row>
    <row r="76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c r="AA761" s="51"/>
      <c r="AB761" s="51"/>
      <c r="AC761" s="51"/>
      <c r="AD761" s="51"/>
    </row>
    <row r="762">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c r="AA762" s="51"/>
      <c r="AB762" s="51"/>
      <c r="AC762" s="51"/>
      <c r="AD762" s="51"/>
    </row>
    <row r="763">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c r="AA763" s="51"/>
      <c r="AB763" s="51"/>
      <c r="AC763" s="51"/>
      <c r="AD763" s="51"/>
    </row>
    <row r="764">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c r="AA764" s="51"/>
      <c r="AB764" s="51"/>
      <c r="AC764" s="51"/>
      <c r="AD764" s="51"/>
    </row>
    <row r="765">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c r="AA765" s="51"/>
      <c r="AB765" s="51"/>
      <c r="AC765" s="51"/>
      <c r="AD765" s="51"/>
    </row>
    <row r="766">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c r="AA766" s="51"/>
      <c r="AB766" s="51"/>
      <c r="AC766" s="51"/>
      <c r="AD766" s="51"/>
    </row>
    <row r="767">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c r="AA767" s="51"/>
      <c r="AB767" s="51"/>
      <c r="AC767" s="51"/>
      <c r="AD767" s="51"/>
    </row>
    <row r="768">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c r="AA768" s="51"/>
      <c r="AB768" s="51"/>
      <c r="AC768" s="51"/>
      <c r="AD768" s="51"/>
    </row>
    <row r="769">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c r="AA769" s="51"/>
      <c r="AB769" s="51"/>
      <c r="AC769" s="51"/>
      <c r="AD769" s="51"/>
    </row>
    <row r="770">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c r="AA770" s="51"/>
      <c r="AB770" s="51"/>
      <c r="AC770" s="51"/>
      <c r="AD770" s="51"/>
    </row>
    <row r="77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c r="AA771" s="51"/>
      <c r="AB771" s="51"/>
      <c r="AC771" s="51"/>
      <c r="AD771" s="51"/>
    </row>
    <row r="772">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c r="AA772" s="51"/>
      <c r="AB772" s="51"/>
      <c r="AC772" s="51"/>
      <c r="AD772" s="51"/>
    </row>
    <row r="773">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c r="AA773" s="51"/>
      <c r="AB773" s="51"/>
      <c r="AC773" s="51"/>
      <c r="AD773" s="51"/>
    </row>
    <row r="774">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c r="AA774" s="51"/>
      <c r="AB774" s="51"/>
      <c r="AC774" s="51"/>
      <c r="AD774" s="51"/>
    </row>
    <row r="775">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c r="AA775" s="51"/>
      <c r="AB775" s="51"/>
      <c r="AC775" s="51"/>
      <c r="AD775" s="51"/>
    </row>
    <row r="776">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c r="AA776" s="51"/>
      <c r="AB776" s="51"/>
      <c r="AC776" s="51"/>
      <c r="AD776" s="51"/>
    </row>
    <row r="777">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c r="AA777" s="51"/>
      <c r="AB777" s="51"/>
      <c r="AC777" s="51"/>
      <c r="AD777" s="51"/>
    </row>
    <row r="778">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c r="AA778" s="51"/>
      <c r="AB778" s="51"/>
      <c r="AC778" s="51"/>
      <c r="AD778" s="51"/>
    </row>
    <row r="779">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c r="AA779" s="51"/>
      <c r="AB779" s="51"/>
      <c r="AC779" s="51"/>
      <c r="AD779" s="51"/>
    </row>
    <row r="780">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c r="AA780" s="51"/>
      <c r="AB780" s="51"/>
      <c r="AC780" s="51"/>
      <c r="AD780" s="51"/>
    </row>
    <row r="78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c r="AA781" s="51"/>
      <c r="AB781" s="51"/>
      <c r="AC781" s="51"/>
      <c r="AD781" s="51"/>
    </row>
    <row r="782">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c r="AA782" s="51"/>
      <c r="AB782" s="51"/>
      <c r="AC782" s="51"/>
      <c r="AD782" s="51"/>
    </row>
    <row r="783">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c r="AA783" s="51"/>
      <c r="AB783" s="51"/>
      <c r="AC783" s="51"/>
      <c r="AD783" s="51"/>
    </row>
    <row r="784">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c r="AA784" s="51"/>
      <c r="AB784" s="51"/>
      <c r="AC784" s="51"/>
      <c r="AD784" s="51"/>
    </row>
    <row r="785">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c r="AA785" s="51"/>
      <c r="AB785" s="51"/>
      <c r="AC785" s="51"/>
      <c r="AD785" s="51"/>
    </row>
    <row r="786">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c r="AA786" s="51"/>
      <c r="AB786" s="51"/>
      <c r="AC786" s="51"/>
      <c r="AD786" s="51"/>
    </row>
    <row r="787">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c r="AA787" s="51"/>
      <c r="AB787" s="51"/>
      <c r="AC787" s="51"/>
      <c r="AD787" s="51"/>
    </row>
    <row r="788">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c r="AA788" s="51"/>
      <c r="AB788" s="51"/>
      <c r="AC788" s="51"/>
      <c r="AD788" s="51"/>
    </row>
    <row r="789">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c r="AA789" s="51"/>
      <c r="AB789" s="51"/>
      <c r="AC789" s="51"/>
      <c r="AD789" s="51"/>
    </row>
    <row r="790">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c r="AA790" s="51"/>
      <c r="AB790" s="51"/>
      <c r="AC790" s="51"/>
      <c r="AD790" s="51"/>
    </row>
    <row r="79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c r="AA791" s="51"/>
      <c r="AB791" s="51"/>
      <c r="AC791" s="51"/>
      <c r="AD791" s="51"/>
    </row>
    <row r="792">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c r="AA792" s="51"/>
      <c r="AB792" s="51"/>
      <c r="AC792" s="51"/>
      <c r="AD792" s="51"/>
    </row>
    <row r="793">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c r="AA793" s="51"/>
      <c r="AB793" s="51"/>
      <c r="AC793" s="51"/>
      <c r="AD793" s="51"/>
    </row>
    <row r="794">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c r="AA794" s="51"/>
      <c r="AB794" s="51"/>
      <c r="AC794" s="51"/>
      <c r="AD794" s="51"/>
    </row>
    <row r="795">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c r="AA795" s="51"/>
      <c r="AB795" s="51"/>
      <c r="AC795" s="51"/>
      <c r="AD795" s="51"/>
    </row>
    <row r="796">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c r="AA796" s="51"/>
      <c r="AB796" s="51"/>
      <c r="AC796" s="51"/>
      <c r="AD796" s="51"/>
    </row>
    <row r="797">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c r="AA797" s="51"/>
      <c r="AB797" s="51"/>
      <c r="AC797" s="51"/>
      <c r="AD797" s="51"/>
    </row>
    <row r="798">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c r="AA798" s="51"/>
      <c r="AB798" s="51"/>
      <c r="AC798" s="51"/>
      <c r="AD798" s="51"/>
    </row>
    <row r="799">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c r="AA799" s="51"/>
      <c r="AB799" s="51"/>
      <c r="AC799" s="51"/>
      <c r="AD799" s="51"/>
    </row>
    <row r="800">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c r="AA800" s="51"/>
      <c r="AB800" s="51"/>
      <c r="AC800" s="51"/>
      <c r="AD800" s="51"/>
    </row>
    <row r="80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c r="AA801" s="51"/>
      <c r="AB801" s="51"/>
      <c r="AC801" s="51"/>
      <c r="AD801" s="51"/>
    </row>
    <row r="802">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c r="AA802" s="51"/>
      <c r="AB802" s="51"/>
      <c r="AC802" s="51"/>
      <c r="AD802" s="51"/>
    </row>
    <row r="803">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c r="AA803" s="51"/>
      <c r="AB803" s="51"/>
      <c r="AC803" s="51"/>
      <c r="AD803" s="51"/>
    </row>
    <row r="804">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c r="AA804" s="51"/>
      <c r="AB804" s="51"/>
      <c r="AC804" s="51"/>
      <c r="AD804" s="51"/>
    </row>
    <row r="805">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c r="AA805" s="51"/>
      <c r="AB805" s="51"/>
      <c r="AC805" s="51"/>
      <c r="AD805" s="51"/>
    </row>
    <row r="806">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c r="AA806" s="51"/>
      <c r="AB806" s="51"/>
      <c r="AC806" s="51"/>
      <c r="AD806" s="51"/>
    </row>
    <row r="807">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c r="AA807" s="51"/>
      <c r="AB807" s="51"/>
      <c r="AC807" s="51"/>
      <c r="AD807" s="51"/>
    </row>
    <row r="808">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c r="AA808" s="51"/>
      <c r="AB808" s="51"/>
      <c r="AC808" s="51"/>
      <c r="AD808" s="51"/>
    </row>
    <row r="809">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c r="AA809" s="51"/>
      <c r="AB809" s="51"/>
      <c r="AC809" s="51"/>
      <c r="AD809" s="51"/>
    </row>
    <row r="810">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c r="AA810" s="51"/>
      <c r="AB810" s="51"/>
      <c r="AC810" s="51"/>
      <c r="AD810" s="51"/>
    </row>
    <row r="81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c r="AA811" s="51"/>
      <c r="AB811" s="51"/>
      <c r="AC811" s="51"/>
      <c r="AD811" s="51"/>
    </row>
    <row r="812">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c r="AA812" s="51"/>
      <c r="AB812" s="51"/>
      <c r="AC812" s="51"/>
      <c r="AD812" s="51"/>
    </row>
    <row r="813">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c r="AA813" s="51"/>
      <c r="AB813" s="51"/>
      <c r="AC813" s="51"/>
      <c r="AD813" s="51"/>
    </row>
    <row r="814">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c r="AA814" s="51"/>
      <c r="AB814" s="51"/>
      <c r="AC814" s="51"/>
      <c r="AD814" s="51"/>
    </row>
    <row r="815">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c r="AA815" s="51"/>
      <c r="AB815" s="51"/>
      <c r="AC815" s="51"/>
      <c r="AD815" s="51"/>
    </row>
    <row r="816">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c r="AA816" s="51"/>
      <c r="AB816" s="51"/>
      <c r="AC816" s="51"/>
      <c r="AD816" s="51"/>
    </row>
    <row r="817">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c r="AA817" s="51"/>
      <c r="AB817" s="51"/>
      <c r="AC817" s="51"/>
      <c r="AD817" s="51"/>
    </row>
    <row r="818">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c r="AA818" s="51"/>
      <c r="AB818" s="51"/>
      <c r="AC818" s="51"/>
      <c r="AD818" s="51"/>
    </row>
    <row r="819">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c r="AA819" s="51"/>
      <c r="AB819" s="51"/>
      <c r="AC819" s="51"/>
      <c r="AD819" s="51"/>
    </row>
    <row r="820">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c r="AA820" s="51"/>
      <c r="AB820" s="51"/>
      <c r="AC820" s="51"/>
      <c r="AD820" s="51"/>
    </row>
    <row r="82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c r="AA821" s="51"/>
      <c r="AB821" s="51"/>
      <c r="AC821" s="51"/>
      <c r="AD821" s="51"/>
    </row>
    <row r="822">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c r="AA822" s="51"/>
      <c r="AB822" s="51"/>
      <c r="AC822" s="51"/>
      <c r="AD822" s="51"/>
    </row>
    <row r="823">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c r="AA823" s="51"/>
      <c r="AB823" s="51"/>
      <c r="AC823" s="51"/>
      <c r="AD823" s="51"/>
    </row>
    <row r="824">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c r="AA824" s="51"/>
      <c r="AB824" s="51"/>
      <c r="AC824" s="51"/>
      <c r="AD824" s="51"/>
    </row>
    <row r="825">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c r="AA825" s="51"/>
      <c r="AB825" s="51"/>
      <c r="AC825" s="51"/>
      <c r="AD825" s="51"/>
    </row>
    <row r="826">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c r="AA826" s="51"/>
      <c r="AB826" s="51"/>
      <c r="AC826" s="51"/>
      <c r="AD826" s="51"/>
    </row>
    <row r="827">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c r="AA827" s="51"/>
      <c r="AB827" s="51"/>
      <c r="AC827" s="51"/>
      <c r="AD827" s="51"/>
    </row>
    <row r="828">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c r="AA828" s="51"/>
      <c r="AB828" s="51"/>
      <c r="AC828" s="51"/>
      <c r="AD828" s="51"/>
    </row>
    <row r="829">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c r="AA829" s="51"/>
      <c r="AB829" s="51"/>
      <c r="AC829" s="51"/>
      <c r="AD829" s="51"/>
    </row>
    <row r="830">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c r="AA830" s="51"/>
      <c r="AB830" s="51"/>
      <c r="AC830" s="51"/>
      <c r="AD830" s="51"/>
    </row>
    <row r="83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c r="AA831" s="51"/>
      <c r="AB831" s="51"/>
      <c r="AC831" s="51"/>
      <c r="AD831" s="51"/>
    </row>
    <row r="832">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c r="AA832" s="51"/>
      <c r="AB832" s="51"/>
      <c r="AC832" s="51"/>
      <c r="AD832" s="51"/>
    </row>
    <row r="833">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c r="AA833" s="51"/>
      <c r="AB833" s="51"/>
      <c r="AC833" s="51"/>
      <c r="AD833" s="51"/>
    </row>
    <row r="834">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c r="AA834" s="51"/>
      <c r="AB834" s="51"/>
      <c r="AC834" s="51"/>
      <c r="AD834" s="51"/>
    </row>
    <row r="835">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c r="AA835" s="51"/>
      <c r="AB835" s="51"/>
      <c r="AC835" s="51"/>
      <c r="AD835" s="51"/>
    </row>
    <row r="836">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c r="AA836" s="51"/>
      <c r="AB836" s="51"/>
      <c r="AC836" s="51"/>
      <c r="AD836" s="51"/>
    </row>
    <row r="837">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c r="AA837" s="51"/>
      <c r="AB837" s="51"/>
      <c r="AC837" s="51"/>
      <c r="AD837" s="51"/>
    </row>
    <row r="838">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c r="AA838" s="51"/>
      <c r="AB838" s="51"/>
      <c r="AC838" s="51"/>
      <c r="AD838" s="51"/>
    </row>
    <row r="839">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c r="AA839" s="51"/>
      <c r="AB839" s="51"/>
      <c r="AC839" s="51"/>
      <c r="AD839" s="51"/>
    </row>
    <row r="840">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c r="AA840" s="51"/>
      <c r="AB840" s="51"/>
      <c r="AC840" s="51"/>
      <c r="AD840" s="51"/>
    </row>
    <row r="84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c r="AA841" s="51"/>
      <c r="AB841" s="51"/>
      <c r="AC841" s="51"/>
      <c r="AD841" s="51"/>
    </row>
    <row r="842">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c r="AA842" s="51"/>
      <c r="AB842" s="51"/>
      <c r="AC842" s="51"/>
      <c r="AD842" s="51"/>
    </row>
    <row r="843">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c r="AA843" s="51"/>
      <c r="AB843" s="51"/>
      <c r="AC843" s="51"/>
      <c r="AD843" s="51"/>
    </row>
    <row r="844">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c r="AA844" s="51"/>
      <c r="AB844" s="51"/>
      <c r="AC844" s="51"/>
      <c r="AD844" s="51"/>
    </row>
    <row r="845">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c r="AA845" s="51"/>
      <c r="AB845" s="51"/>
      <c r="AC845" s="51"/>
      <c r="AD845" s="51"/>
    </row>
    <row r="846">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c r="AA846" s="51"/>
      <c r="AB846" s="51"/>
      <c r="AC846" s="51"/>
      <c r="AD846" s="51"/>
    </row>
    <row r="847">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c r="AA847" s="51"/>
      <c r="AB847" s="51"/>
      <c r="AC847" s="51"/>
      <c r="AD847" s="51"/>
    </row>
    <row r="848">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c r="AA848" s="51"/>
      <c r="AB848" s="51"/>
      <c r="AC848" s="51"/>
      <c r="AD848" s="51"/>
    </row>
    <row r="849">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c r="AA849" s="51"/>
      <c r="AB849" s="51"/>
      <c r="AC849" s="51"/>
      <c r="AD849" s="51"/>
    </row>
    <row r="850">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c r="AA850" s="51"/>
      <c r="AB850" s="51"/>
      <c r="AC850" s="51"/>
      <c r="AD850" s="51"/>
    </row>
    <row r="85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c r="AA851" s="51"/>
      <c r="AB851" s="51"/>
      <c r="AC851" s="51"/>
      <c r="AD851" s="51"/>
    </row>
    <row r="852">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c r="AA852" s="51"/>
      <c r="AB852" s="51"/>
      <c r="AC852" s="51"/>
      <c r="AD852" s="51"/>
    </row>
    <row r="853">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c r="AA853" s="51"/>
      <c r="AB853" s="51"/>
      <c r="AC853" s="51"/>
      <c r="AD853" s="51"/>
    </row>
    <row r="854">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c r="AA854" s="51"/>
      <c r="AB854" s="51"/>
      <c r="AC854" s="51"/>
      <c r="AD854" s="51"/>
    </row>
    <row r="855">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c r="AA855" s="51"/>
      <c r="AB855" s="51"/>
      <c r="AC855" s="51"/>
      <c r="AD855" s="51"/>
    </row>
    <row r="856">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c r="AA856" s="51"/>
      <c r="AB856" s="51"/>
      <c r="AC856" s="51"/>
      <c r="AD856" s="51"/>
    </row>
    <row r="857">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c r="AA857" s="51"/>
      <c r="AB857" s="51"/>
      <c r="AC857" s="51"/>
      <c r="AD857" s="51"/>
    </row>
    <row r="858">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c r="AA858" s="51"/>
      <c r="AB858" s="51"/>
      <c r="AC858" s="51"/>
      <c r="AD858" s="51"/>
    </row>
    <row r="859">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c r="AA859" s="51"/>
      <c r="AB859" s="51"/>
      <c r="AC859" s="51"/>
      <c r="AD859" s="51"/>
    </row>
    <row r="860">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c r="AA860" s="51"/>
      <c r="AB860" s="51"/>
      <c r="AC860" s="51"/>
      <c r="AD860" s="51"/>
    </row>
    <row r="86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c r="AA861" s="51"/>
      <c r="AB861" s="51"/>
      <c r="AC861" s="51"/>
      <c r="AD861" s="51"/>
    </row>
    <row r="862">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c r="AA862" s="51"/>
      <c r="AB862" s="51"/>
      <c r="AC862" s="51"/>
      <c r="AD862" s="51"/>
    </row>
    <row r="863">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c r="AA863" s="51"/>
      <c r="AB863" s="51"/>
      <c r="AC863" s="51"/>
      <c r="AD863" s="51"/>
    </row>
    <row r="864">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c r="AA864" s="51"/>
      <c r="AB864" s="51"/>
      <c r="AC864" s="51"/>
      <c r="AD864" s="51"/>
    </row>
    <row r="865">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c r="AA865" s="51"/>
      <c r="AB865" s="51"/>
      <c r="AC865" s="51"/>
      <c r="AD865" s="51"/>
    </row>
    <row r="866">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c r="AA866" s="51"/>
      <c r="AB866" s="51"/>
      <c r="AC866" s="51"/>
      <c r="AD866" s="51"/>
    </row>
    <row r="867">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c r="AA867" s="51"/>
      <c r="AB867" s="51"/>
      <c r="AC867" s="51"/>
      <c r="AD867" s="51"/>
    </row>
    <row r="868">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c r="AA868" s="51"/>
      <c r="AB868" s="51"/>
      <c r="AC868" s="51"/>
      <c r="AD868" s="51"/>
    </row>
    <row r="869">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c r="AA869" s="51"/>
      <c r="AB869" s="51"/>
      <c r="AC869" s="51"/>
      <c r="AD869" s="51"/>
    </row>
    <row r="870">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c r="AA870" s="51"/>
      <c r="AB870" s="51"/>
      <c r="AC870" s="51"/>
      <c r="AD870" s="51"/>
    </row>
    <row r="87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c r="AA871" s="51"/>
      <c r="AB871" s="51"/>
      <c r="AC871" s="51"/>
      <c r="AD871" s="51"/>
    </row>
    <row r="872">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c r="AA872" s="51"/>
      <c r="AB872" s="51"/>
      <c r="AC872" s="51"/>
      <c r="AD872" s="51"/>
    </row>
    <row r="873">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c r="AA873" s="51"/>
      <c r="AB873" s="51"/>
      <c r="AC873" s="51"/>
      <c r="AD873" s="51"/>
    </row>
    <row r="874">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c r="AA874" s="51"/>
      <c r="AB874" s="51"/>
      <c r="AC874" s="51"/>
      <c r="AD874" s="51"/>
    </row>
    <row r="875">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c r="AA875" s="51"/>
      <c r="AB875" s="51"/>
      <c r="AC875" s="51"/>
      <c r="AD875" s="51"/>
    </row>
    <row r="876">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c r="AA876" s="51"/>
      <c r="AB876" s="51"/>
      <c r="AC876" s="51"/>
      <c r="AD876" s="51"/>
    </row>
    <row r="877">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c r="AA877" s="51"/>
      <c r="AB877" s="51"/>
      <c r="AC877" s="51"/>
      <c r="AD877" s="51"/>
    </row>
    <row r="878">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c r="AA878" s="51"/>
      <c r="AB878" s="51"/>
      <c r="AC878" s="51"/>
      <c r="AD878" s="51"/>
    </row>
    <row r="879">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c r="AA879" s="51"/>
      <c r="AB879" s="51"/>
      <c r="AC879" s="51"/>
      <c r="AD879" s="51"/>
    </row>
    <row r="880">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c r="AA880" s="51"/>
      <c r="AB880" s="51"/>
      <c r="AC880" s="51"/>
      <c r="AD880" s="51"/>
    </row>
    <row r="88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c r="AA881" s="51"/>
      <c r="AB881" s="51"/>
      <c r="AC881" s="51"/>
      <c r="AD881" s="51"/>
    </row>
    <row r="882">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c r="AA882" s="51"/>
      <c r="AB882" s="51"/>
      <c r="AC882" s="51"/>
      <c r="AD882" s="51"/>
    </row>
    <row r="883">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c r="AA883" s="51"/>
      <c r="AB883" s="51"/>
      <c r="AC883" s="51"/>
      <c r="AD883" s="51"/>
    </row>
    <row r="884">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c r="AA884" s="51"/>
      <c r="AB884" s="51"/>
      <c r="AC884" s="51"/>
      <c r="AD884" s="51"/>
    </row>
    <row r="885">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c r="AA885" s="51"/>
      <c r="AB885" s="51"/>
      <c r="AC885" s="51"/>
      <c r="AD885" s="51"/>
    </row>
    <row r="886">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c r="AA886" s="51"/>
      <c r="AB886" s="51"/>
      <c r="AC886" s="51"/>
      <c r="AD886" s="51"/>
    </row>
    <row r="887">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c r="AA887" s="51"/>
      <c r="AB887" s="51"/>
      <c r="AC887" s="51"/>
      <c r="AD887" s="51"/>
    </row>
    <row r="888">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c r="AA888" s="51"/>
      <c r="AB888" s="51"/>
      <c r="AC888" s="51"/>
      <c r="AD888" s="51"/>
    </row>
    <row r="889">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c r="AA889" s="51"/>
      <c r="AB889" s="51"/>
      <c r="AC889" s="51"/>
      <c r="AD889" s="51"/>
    </row>
    <row r="890">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c r="AA890" s="51"/>
      <c r="AB890" s="51"/>
      <c r="AC890" s="51"/>
      <c r="AD890" s="51"/>
    </row>
    <row r="89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c r="AA891" s="51"/>
      <c r="AB891" s="51"/>
      <c r="AC891" s="51"/>
      <c r="AD891" s="51"/>
    </row>
    <row r="892">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c r="AA892" s="51"/>
      <c r="AB892" s="51"/>
      <c r="AC892" s="51"/>
      <c r="AD892" s="51"/>
    </row>
    <row r="893">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c r="AA893" s="51"/>
      <c r="AB893" s="51"/>
      <c r="AC893" s="51"/>
      <c r="AD893" s="51"/>
    </row>
    <row r="894">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c r="AA894" s="51"/>
      <c r="AB894" s="51"/>
      <c r="AC894" s="51"/>
      <c r="AD894" s="51"/>
    </row>
    <row r="895">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c r="AA895" s="51"/>
      <c r="AB895" s="51"/>
      <c r="AC895" s="51"/>
      <c r="AD895" s="51"/>
    </row>
    <row r="896">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c r="AA896" s="51"/>
      <c r="AB896" s="51"/>
      <c r="AC896" s="51"/>
      <c r="AD896" s="51"/>
    </row>
    <row r="897">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c r="AA897" s="51"/>
      <c r="AB897" s="51"/>
      <c r="AC897" s="51"/>
      <c r="AD897" s="51"/>
    </row>
    <row r="898">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c r="AA898" s="51"/>
      <c r="AB898" s="51"/>
      <c r="AC898" s="51"/>
      <c r="AD898" s="51"/>
    </row>
    <row r="899">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c r="AA899" s="51"/>
      <c r="AB899" s="51"/>
      <c r="AC899" s="51"/>
      <c r="AD899" s="51"/>
    </row>
    <row r="900">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c r="AA900" s="51"/>
      <c r="AB900" s="51"/>
      <c r="AC900" s="51"/>
      <c r="AD900" s="51"/>
    </row>
    <row r="90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c r="AA901" s="51"/>
      <c r="AB901" s="51"/>
      <c r="AC901" s="51"/>
      <c r="AD901" s="51"/>
    </row>
    <row r="902">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c r="AA902" s="51"/>
      <c r="AB902" s="51"/>
      <c r="AC902" s="51"/>
      <c r="AD902" s="51"/>
    </row>
    <row r="903">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c r="AA903" s="51"/>
      <c r="AB903" s="51"/>
      <c r="AC903" s="51"/>
      <c r="AD903" s="51"/>
    </row>
    <row r="904">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c r="AA904" s="51"/>
      <c r="AB904" s="51"/>
      <c r="AC904" s="51"/>
      <c r="AD904" s="51"/>
    </row>
    <row r="905">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c r="AA905" s="51"/>
      <c r="AB905" s="51"/>
      <c r="AC905" s="51"/>
      <c r="AD905" s="51"/>
    </row>
    <row r="906">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c r="AA906" s="51"/>
      <c r="AB906" s="51"/>
      <c r="AC906" s="51"/>
      <c r="AD906" s="51"/>
    </row>
    <row r="907">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c r="AA907" s="51"/>
      <c r="AB907" s="51"/>
      <c r="AC907" s="51"/>
      <c r="AD907" s="51"/>
    </row>
    <row r="908">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c r="AA908" s="51"/>
      <c r="AB908" s="51"/>
      <c r="AC908" s="51"/>
      <c r="AD908" s="51"/>
    </row>
    <row r="909">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c r="AA909" s="51"/>
      <c r="AB909" s="51"/>
      <c r="AC909" s="51"/>
      <c r="AD909" s="51"/>
    </row>
    <row r="910">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c r="AA910" s="51"/>
      <c r="AB910" s="51"/>
      <c r="AC910" s="51"/>
      <c r="AD910" s="51"/>
    </row>
    <row r="91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c r="AA911" s="51"/>
      <c r="AB911" s="51"/>
      <c r="AC911" s="51"/>
      <c r="AD911" s="51"/>
    </row>
    <row r="912">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c r="AA912" s="51"/>
      <c r="AB912" s="51"/>
      <c r="AC912" s="51"/>
      <c r="AD912" s="51"/>
    </row>
    <row r="913">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c r="AA913" s="51"/>
      <c r="AB913" s="51"/>
      <c r="AC913" s="51"/>
      <c r="AD913" s="51"/>
    </row>
    <row r="914">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c r="AA914" s="51"/>
      <c r="AB914" s="51"/>
      <c r="AC914" s="51"/>
      <c r="AD914" s="51"/>
    </row>
    <row r="915">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c r="AA915" s="51"/>
      <c r="AB915" s="51"/>
      <c r="AC915" s="51"/>
      <c r="AD915" s="51"/>
    </row>
    <row r="916">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c r="AA916" s="51"/>
      <c r="AB916" s="51"/>
      <c r="AC916" s="51"/>
      <c r="AD916" s="51"/>
    </row>
    <row r="917">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c r="AA917" s="51"/>
      <c r="AB917" s="51"/>
      <c r="AC917" s="51"/>
      <c r="AD917" s="51"/>
    </row>
    <row r="918">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c r="AA918" s="51"/>
      <c r="AB918" s="51"/>
      <c r="AC918" s="51"/>
      <c r="AD918" s="51"/>
    </row>
    <row r="919">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c r="AA919" s="51"/>
      <c r="AB919" s="51"/>
      <c r="AC919" s="51"/>
      <c r="AD919" s="51"/>
    </row>
    <row r="920">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c r="AA920" s="51"/>
      <c r="AB920" s="51"/>
      <c r="AC920" s="51"/>
      <c r="AD920" s="51"/>
    </row>
    <row r="92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c r="AA921" s="51"/>
      <c r="AB921" s="51"/>
      <c r="AC921" s="51"/>
      <c r="AD921" s="51"/>
    </row>
    <row r="922">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c r="AA922" s="51"/>
      <c r="AB922" s="51"/>
      <c r="AC922" s="51"/>
      <c r="AD922" s="51"/>
    </row>
    <row r="923">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c r="AA923" s="51"/>
      <c r="AB923" s="51"/>
      <c r="AC923" s="51"/>
      <c r="AD923" s="51"/>
    </row>
    <row r="924">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c r="AA924" s="51"/>
      <c r="AB924" s="51"/>
      <c r="AC924" s="51"/>
      <c r="AD924" s="51"/>
    </row>
    <row r="925">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c r="AA925" s="51"/>
      <c r="AB925" s="51"/>
      <c r="AC925" s="51"/>
      <c r="AD925" s="51"/>
    </row>
    <row r="926">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c r="AA926" s="51"/>
      <c r="AB926" s="51"/>
      <c r="AC926" s="51"/>
      <c r="AD926" s="51"/>
    </row>
    <row r="927">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c r="AA927" s="51"/>
      <c r="AB927" s="51"/>
      <c r="AC927" s="51"/>
      <c r="AD927" s="51"/>
    </row>
    <row r="928">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c r="AA928" s="51"/>
      <c r="AB928" s="51"/>
      <c r="AC928" s="51"/>
      <c r="AD928" s="51"/>
    </row>
    <row r="929">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c r="AA929" s="51"/>
      <c r="AB929" s="51"/>
      <c r="AC929" s="51"/>
      <c r="AD929" s="51"/>
    </row>
    <row r="930">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c r="AA930" s="51"/>
      <c r="AB930" s="51"/>
      <c r="AC930" s="51"/>
      <c r="AD930" s="51"/>
    </row>
    <row r="93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c r="AA931" s="51"/>
      <c r="AB931" s="51"/>
      <c r="AC931" s="51"/>
      <c r="AD931" s="51"/>
    </row>
    <row r="932">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c r="AA932" s="51"/>
      <c r="AB932" s="51"/>
      <c r="AC932" s="51"/>
      <c r="AD932" s="51"/>
    </row>
    <row r="933">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c r="AA933" s="51"/>
      <c r="AB933" s="51"/>
      <c r="AC933" s="51"/>
      <c r="AD933" s="51"/>
    </row>
    <row r="934">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c r="AA934" s="51"/>
      <c r="AB934" s="51"/>
      <c r="AC934" s="51"/>
      <c r="AD934" s="51"/>
    </row>
    <row r="935">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c r="AA935" s="51"/>
      <c r="AB935" s="51"/>
      <c r="AC935" s="51"/>
      <c r="AD935" s="51"/>
    </row>
    <row r="936">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c r="AA936" s="51"/>
      <c r="AB936" s="51"/>
      <c r="AC936" s="51"/>
      <c r="AD936" s="51"/>
    </row>
    <row r="937">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c r="AA937" s="51"/>
      <c r="AB937" s="51"/>
      <c r="AC937" s="51"/>
      <c r="AD937" s="51"/>
    </row>
    <row r="938">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c r="AA938" s="51"/>
      <c r="AB938" s="51"/>
      <c r="AC938" s="51"/>
      <c r="AD938" s="51"/>
    </row>
    <row r="939">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c r="AA939" s="51"/>
      <c r="AB939" s="51"/>
      <c r="AC939" s="51"/>
      <c r="AD939" s="51"/>
    </row>
    <row r="940">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c r="AA940" s="51"/>
      <c r="AB940" s="51"/>
      <c r="AC940" s="51"/>
      <c r="AD940" s="51"/>
    </row>
    <row r="94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c r="AA941" s="51"/>
      <c r="AB941" s="51"/>
      <c r="AC941" s="51"/>
      <c r="AD941" s="51"/>
    </row>
    <row r="942">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c r="AA942" s="51"/>
      <c r="AB942" s="51"/>
      <c r="AC942" s="51"/>
      <c r="AD942" s="51"/>
    </row>
    <row r="943">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c r="AA943" s="51"/>
      <c r="AB943" s="51"/>
      <c r="AC943" s="51"/>
      <c r="AD943" s="51"/>
    </row>
    <row r="944">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c r="AA944" s="51"/>
      <c r="AB944" s="51"/>
      <c r="AC944" s="51"/>
      <c r="AD944" s="51"/>
    </row>
    <row r="945">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c r="AA945" s="51"/>
      <c r="AB945" s="51"/>
      <c r="AC945" s="51"/>
      <c r="AD945" s="51"/>
    </row>
    <row r="946">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c r="AA946" s="51"/>
      <c r="AB946" s="51"/>
      <c r="AC946" s="51"/>
      <c r="AD946" s="51"/>
    </row>
    <row r="947">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c r="AA947" s="51"/>
      <c r="AB947" s="51"/>
      <c r="AC947" s="51"/>
      <c r="AD947" s="51"/>
    </row>
    <row r="948">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c r="AA948" s="51"/>
      <c r="AB948" s="51"/>
      <c r="AC948" s="51"/>
      <c r="AD948" s="51"/>
    </row>
    <row r="949">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c r="AA949" s="51"/>
      <c r="AB949" s="51"/>
      <c r="AC949" s="51"/>
      <c r="AD949" s="51"/>
    </row>
    <row r="950">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c r="AA950" s="51"/>
      <c r="AB950" s="51"/>
      <c r="AC950" s="51"/>
      <c r="AD950" s="51"/>
    </row>
    <row r="95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c r="AA951" s="51"/>
      <c r="AB951" s="51"/>
      <c r="AC951" s="51"/>
      <c r="AD951" s="51"/>
    </row>
    <row r="952">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c r="AA952" s="51"/>
      <c r="AB952" s="51"/>
      <c r="AC952" s="51"/>
      <c r="AD952" s="51"/>
    </row>
    <row r="953">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c r="AA953" s="51"/>
      <c r="AB953" s="51"/>
      <c r="AC953" s="51"/>
      <c r="AD953" s="51"/>
    </row>
    <row r="954">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c r="AA954" s="51"/>
      <c r="AB954" s="51"/>
      <c r="AC954" s="51"/>
      <c r="AD954" s="51"/>
    </row>
    <row r="955">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c r="AA955" s="51"/>
      <c r="AB955" s="51"/>
      <c r="AC955" s="51"/>
      <c r="AD955" s="51"/>
    </row>
    <row r="956">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c r="AA956" s="51"/>
      <c r="AB956" s="51"/>
      <c r="AC956" s="51"/>
      <c r="AD956" s="51"/>
    </row>
    <row r="957">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c r="AA957" s="51"/>
      <c r="AB957" s="51"/>
      <c r="AC957" s="51"/>
      <c r="AD957" s="51"/>
    </row>
    <row r="958">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c r="AA958" s="51"/>
      <c r="AB958" s="51"/>
      <c r="AC958" s="51"/>
      <c r="AD958" s="51"/>
    </row>
    <row r="959">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c r="AA959" s="51"/>
      <c r="AB959" s="51"/>
      <c r="AC959" s="51"/>
      <c r="AD959" s="51"/>
    </row>
    <row r="960">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c r="AA960" s="51"/>
      <c r="AB960" s="51"/>
      <c r="AC960" s="51"/>
      <c r="AD960" s="51"/>
    </row>
    <row r="96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c r="AA961" s="51"/>
      <c r="AB961" s="51"/>
      <c r="AC961" s="51"/>
      <c r="AD961" s="51"/>
    </row>
    <row r="962">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c r="AA962" s="51"/>
      <c r="AB962" s="51"/>
      <c r="AC962" s="51"/>
      <c r="AD962" s="51"/>
    </row>
    <row r="963">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c r="AA963" s="51"/>
      <c r="AB963" s="51"/>
      <c r="AC963" s="51"/>
      <c r="AD963" s="51"/>
    </row>
    <row r="964">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c r="AA964" s="51"/>
      <c r="AB964" s="51"/>
      <c r="AC964" s="51"/>
      <c r="AD964" s="51"/>
    </row>
    <row r="965">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c r="AA965" s="51"/>
      <c r="AB965" s="51"/>
      <c r="AC965" s="51"/>
      <c r="AD965" s="51"/>
    </row>
    <row r="966">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c r="AA966" s="51"/>
      <c r="AB966" s="51"/>
      <c r="AC966" s="51"/>
      <c r="AD966" s="51"/>
    </row>
    <row r="967">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c r="AA967" s="51"/>
      <c r="AB967" s="51"/>
      <c r="AC967" s="51"/>
      <c r="AD967" s="51"/>
    </row>
    <row r="968">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c r="AA968" s="51"/>
      <c r="AB968" s="51"/>
      <c r="AC968" s="51"/>
      <c r="AD968" s="51"/>
    </row>
    <row r="969">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c r="AA969" s="51"/>
      <c r="AB969" s="51"/>
      <c r="AC969" s="51"/>
      <c r="AD969" s="51"/>
    </row>
    <row r="970">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c r="AA970" s="51"/>
      <c r="AB970" s="51"/>
      <c r="AC970" s="51"/>
      <c r="AD970" s="51"/>
    </row>
    <row r="97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c r="AA971" s="51"/>
      <c r="AB971" s="51"/>
      <c r="AC971" s="51"/>
      <c r="AD971" s="51"/>
    </row>
    <row r="972">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c r="AA972" s="51"/>
      <c r="AB972" s="51"/>
      <c r="AC972" s="51"/>
      <c r="AD972" s="51"/>
    </row>
    <row r="973">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c r="AA973" s="51"/>
      <c r="AB973" s="51"/>
      <c r="AC973" s="51"/>
      <c r="AD973" s="51"/>
    </row>
    <row r="974">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c r="AA974" s="51"/>
      <c r="AB974" s="51"/>
      <c r="AC974" s="51"/>
      <c r="AD974" s="51"/>
    </row>
    <row r="975">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c r="AA975" s="51"/>
      <c r="AB975" s="51"/>
      <c r="AC975" s="51"/>
      <c r="AD975" s="51"/>
    </row>
    <row r="976">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c r="AA976" s="51"/>
      <c r="AB976" s="51"/>
      <c r="AC976" s="51"/>
      <c r="AD976" s="51"/>
    </row>
    <row r="977">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c r="AA977" s="51"/>
      <c r="AB977" s="51"/>
      <c r="AC977" s="51"/>
      <c r="AD977" s="51"/>
    </row>
    <row r="978">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c r="AA978" s="51"/>
      <c r="AB978" s="51"/>
      <c r="AC978" s="51"/>
      <c r="AD978" s="51"/>
    </row>
    <row r="979">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c r="AA979" s="51"/>
      <c r="AB979" s="51"/>
      <c r="AC979" s="51"/>
      <c r="AD979" s="51"/>
    </row>
    <row r="980">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c r="AA980" s="51"/>
      <c r="AB980" s="51"/>
      <c r="AC980" s="51"/>
      <c r="AD980" s="51"/>
    </row>
    <row r="98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c r="AA981" s="51"/>
      <c r="AB981" s="51"/>
      <c r="AC981" s="51"/>
      <c r="AD981" s="51"/>
    </row>
    <row r="982">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c r="AA982" s="51"/>
      <c r="AB982" s="51"/>
      <c r="AC982" s="51"/>
      <c r="AD982" s="51"/>
    </row>
    <row r="983">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c r="AA983" s="51"/>
      <c r="AB983" s="51"/>
      <c r="AC983" s="51"/>
      <c r="AD983" s="51"/>
    </row>
    <row r="984">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c r="AA984" s="51"/>
      <c r="AB984" s="51"/>
      <c r="AC984" s="51"/>
      <c r="AD984" s="51"/>
    </row>
    <row r="985">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c r="AA985" s="51"/>
      <c r="AB985" s="51"/>
      <c r="AC985" s="51"/>
      <c r="AD985" s="51"/>
    </row>
    <row r="986">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c r="AA986" s="51"/>
      <c r="AB986" s="51"/>
      <c r="AC986" s="51"/>
      <c r="AD986" s="51"/>
    </row>
    <row r="987">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c r="AA987" s="51"/>
      <c r="AB987" s="51"/>
      <c r="AC987" s="51"/>
      <c r="AD987" s="51"/>
    </row>
    <row r="988">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c r="AA988" s="51"/>
      <c r="AB988" s="51"/>
      <c r="AC988" s="51"/>
      <c r="AD988" s="51"/>
    </row>
    <row r="989">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c r="AA989" s="51"/>
      <c r="AB989" s="51"/>
      <c r="AC989" s="51"/>
      <c r="AD989" s="51"/>
    </row>
    <row r="990">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c r="AA990" s="51"/>
      <c r="AB990" s="51"/>
      <c r="AC990" s="51"/>
      <c r="AD990" s="51"/>
    </row>
    <row r="99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c r="AA991" s="51"/>
      <c r="AB991" s="51"/>
      <c r="AC991" s="51"/>
      <c r="AD991" s="51"/>
    </row>
    <row r="992">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c r="AA992" s="51"/>
      <c r="AB992" s="51"/>
      <c r="AC992" s="51"/>
      <c r="AD992" s="51"/>
    </row>
    <row r="993">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c r="AA993" s="51"/>
      <c r="AB993" s="51"/>
      <c r="AC993" s="51"/>
      <c r="AD993" s="51"/>
    </row>
    <row r="994">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c r="AA994" s="51"/>
      <c r="AB994" s="51"/>
      <c r="AC994" s="51"/>
      <c r="AD994" s="51"/>
    </row>
    <row r="995">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c r="AA995" s="51"/>
      <c r="AB995" s="51"/>
      <c r="AC995" s="51"/>
      <c r="AD995" s="51"/>
    </row>
    <row r="996">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c r="AA996" s="51"/>
      <c r="AB996" s="51"/>
      <c r="AC996" s="51"/>
      <c r="AD996" s="51"/>
    </row>
    <row r="997">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c r="AA997" s="51"/>
      <c r="AB997" s="51"/>
      <c r="AC997" s="51"/>
      <c r="AD997" s="51"/>
    </row>
    <row r="998">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c r="AA998" s="51"/>
      <c r="AB998" s="51"/>
      <c r="AC998" s="51"/>
      <c r="AD998" s="51"/>
    </row>
    <row r="999">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c r="AA999" s="51"/>
      <c r="AB999" s="51"/>
      <c r="AC999" s="51"/>
      <c r="AD999" s="51"/>
    </row>
    <row r="1000">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c r="AA1000" s="51"/>
      <c r="AB1000" s="51"/>
      <c r="AC1000" s="51"/>
      <c r="AD1000" s="51"/>
    </row>
  </sheetData>
  <mergeCells count="39">
    <mergeCell ref="B1:J3"/>
    <mergeCell ref="B5:J5"/>
    <mergeCell ref="B10:J10"/>
    <mergeCell ref="B12:F12"/>
    <mergeCell ref="H12:J12"/>
    <mergeCell ref="B13:F13"/>
    <mergeCell ref="H13:J13"/>
    <mergeCell ref="B16:J16"/>
    <mergeCell ref="B18:F18"/>
    <mergeCell ref="H18:J18"/>
    <mergeCell ref="B19:F19"/>
    <mergeCell ref="H19:J19"/>
    <mergeCell ref="B21:J21"/>
    <mergeCell ref="B22:J22"/>
    <mergeCell ref="B25:D25"/>
    <mergeCell ref="B26:F30"/>
    <mergeCell ref="H26:J30"/>
    <mergeCell ref="B32:J32"/>
    <mergeCell ref="B34:J34"/>
    <mergeCell ref="C36:H36"/>
    <mergeCell ref="I36:J36"/>
    <mergeCell ref="C37:H37"/>
    <mergeCell ref="I37:J37"/>
    <mergeCell ref="C38:H38"/>
    <mergeCell ref="I38:J38"/>
    <mergeCell ref="C39:H39"/>
    <mergeCell ref="I39:J39"/>
    <mergeCell ref="I40:J40"/>
    <mergeCell ref="C44:H44"/>
    <mergeCell ref="I44:J44"/>
    <mergeCell ref="C45:H45"/>
    <mergeCell ref="I45:J45"/>
    <mergeCell ref="C40:H40"/>
    <mergeCell ref="C41:H41"/>
    <mergeCell ref="I41:J41"/>
    <mergeCell ref="C42:H42"/>
    <mergeCell ref="I42:J42"/>
    <mergeCell ref="C43:H43"/>
    <mergeCell ref="I43:J4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0.5"/>
    <col customWidth="1" min="2" max="2" width="25.63"/>
    <col customWidth="1" min="3" max="3" width="15.13"/>
    <col customWidth="1" min="4" max="5" width="20.13"/>
    <col customWidth="1" min="6" max="6" width="72.0"/>
    <col customWidth="1" min="7" max="7" width="70.13"/>
  </cols>
  <sheetData>
    <row r="1" ht="22.5" customHeight="1">
      <c r="A1" s="52" t="s">
        <v>51</v>
      </c>
      <c r="B1" s="53" t="s">
        <v>52</v>
      </c>
      <c r="C1" s="53" t="s">
        <v>53</v>
      </c>
      <c r="D1" s="54" t="s">
        <v>54</v>
      </c>
      <c r="E1" s="54" t="s">
        <v>55</v>
      </c>
      <c r="F1" s="55" t="s">
        <v>56</v>
      </c>
      <c r="G1" s="53" t="s">
        <v>57</v>
      </c>
    </row>
    <row r="2" ht="22.5" customHeight="1">
      <c r="A2" s="56" t="s">
        <v>58</v>
      </c>
      <c r="B2" s="57" t="s">
        <v>59</v>
      </c>
      <c r="C2" s="58" t="s">
        <v>60</v>
      </c>
      <c r="D2" s="59"/>
      <c r="E2" s="59"/>
      <c r="F2" s="60"/>
      <c r="G2" s="61" t="s">
        <v>61</v>
      </c>
    </row>
    <row r="3" ht="22.5" customHeight="1">
      <c r="A3" s="56" t="s">
        <v>62</v>
      </c>
      <c r="B3" s="57" t="s">
        <v>63</v>
      </c>
      <c r="C3" s="58" t="s">
        <v>60</v>
      </c>
      <c r="D3" s="62">
        <v>46102.0</v>
      </c>
      <c r="E3" s="62">
        <v>46103.0</v>
      </c>
      <c r="F3" s="60"/>
      <c r="G3" s="61" t="s">
        <v>61</v>
      </c>
    </row>
    <row r="4" ht="22.5" customHeight="1">
      <c r="A4" s="63" t="s">
        <v>64</v>
      </c>
      <c r="B4" s="57" t="s">
        <v>63</v>
      </c>
      <c r="C4" s="58" t="s">
        <v>60</v>
      </c>
      <c r="D4" s="62">
        <v>46104.0</v>
      </c>
      <c r="E4" s="62">
        <v>46105.0</v>
      </c>
      <c r="F4" s="60"/>
      <c r="G4" s="61" t="s">
        <v>65</v>
      </c>
    </row>
    <row r="5" ht="22.5" customHeight="1">
      <c r="A5" s="56" t="s">
        <v>66</v>
      </c>
      <c r="B5" s="57" t="s">
        <v>63</v>
      </c>
      <c r="C5" s="58" t="s">
        <v>60</v>
      </c>
      <c r="D5" s="62">
        <v>46105.0</v>
      </c>
      <c r="E5" s="62">
        <v>46107.0</v>
      </c>
      <c r="F5" s="60"/>
      <c r="G5" s="61" t="s">
        <v>67</v>
      </c>
    </row>
    <row r="6" ht="22.5" customHeight="1">
      <c r="A6" s="56" t="s">
        <v>68</v>
      </c>
      <c r="B6" s="57" t="s">
        <v>59</v>
      </c>
      <c r="C6" s="58" t="s">
        <v>60</v>
      </c>
      <c r="D6" s="62">
        <v>46105.0</v>
      </c>
      <c r="E6" s="62">
        <v>46107.0</v>
      </c>
      <c r="F6" s="60"/>
      <c r="G6" s="61" t="s">
        <v>69</v>
      </c>
    </row>
    <row r="7" ht="22.5" customHeight="1">
      <c r="A7" s="56" t="s">
        <v>70</v>
      </c>
      <c r="B7" s="57" t="s">
        <v>71</v>
      </c>
      <c r="C7" s="58" t="s">
        <v>60</v>
      </c>
      <c r="D7" s="62">
        <v>46105.0</v>
      </c>
      <c r="E7" s="62">
        <v>46107.0</v>
      </c>
      <c r="F7" s="60"/>
      <c r="G7" s="61" t="s">
        <v>69</v>
      </c>
    </row>
    <row r="8" ht="22.5" customHeight="1">
      <c r="A8" s="56" t="s">
        <v>72</v>
      </c>
      <c r="B8" s="57" t="s">
        <v>73</v>
      </c>
      <c r="C8" s="58" t="s">
        <v>60</v>
      </c>
      <c r="D8" s="62">
        <v>46105.0</v>
      </c>
      <c r="E8" s="62">
        <v>46107.0</v>
      </c>
      <c r="F8" s="60"/>
      <c r="G8" s="61" t="s">
        <v>74</v>
      </c>
    </row>
    <row r="9" ht="22.5" customHeight="1">
      <c r="A9" s="56" t="s">
        <v>75</v>
      </c>
      <c r="B9" s="57" t="s">
        <v>76</v>
      </c>
      <c r="C9" s="58" t="s">
        <v>60</v>
      </c>
      <c r="D9" s="62">
        <v>46119.0</v>
      </c>
      <c r="E9" s="62">
        <v>46121.0</v>
      </c>
      <c r="F9" s="57" t="s">
        <v>77</v>
      </c>
      <c r="G9" s="61" t="s">
        <v>61</v>
      </c>
    </row>
    <row r="10" ht="22.5" customHeight="1">
      <c r="A10" s="56" t="s">
        <v>78</v>
      </c>
      <c r="B10" s="57" t="s">
        <v>76</v>
      </c>
      <c r="C10" s="58" t="s">
        <v>60</v>
      </c>
      <c r="D10" s="62">
        <v>46119.0</v>
      </c>
      <c r="E10" s="62">
        <v>46121.0</v>
      </c>
      <c r="F10" s="57" t="s">
        <v>77</v>
      </c>
      <c r="G10" s="61" t="s">
        <v>61</v>
      </c>
    </row>
    <row r="11" ht="22.5" customHeight="1">
      <c r="A11" s="56" t="s">
        <v>79</v>
      </c>
      <c r="B11" s="57" t="s">
        <v>76</v>
      </c>
      <c r="C11" s="58" t="s">
        <v>60</v>
      </c>
      <c r="D11" s="62">
        <v>46119.0</v>
      </c>
      <c r="E11" s="62">
        <v>46121.0</v>
      </c>
      <c r="F11" s="60"/>
      <c r="G11" s="64"/>
    </row>
    <row r="12" ht="22.5" customHeight="1">
      <c r="A12" s="56" t="s">
        <v>80</v>
      </c>
      <c r="B12" s="57" t="s">
        <v>76</v>
      </c>
      <c r="C12" s="58" t="s">
        <v>81</v>
      </c>
      <c r="D12" s="62">
        <v>46119.0</v>
      </c>
      <c r="E12" s="62">
        <v>46121.0</v>
      </c>
      <c r="F12" s="57"/>
      <c r="G12" s="64"/>
    </row>
    <row r="13" ht="22.5" customHeight="1">
      <c r="A13" s="56" t="s">
        <v>82</v>
      </c>
      <c r="B13" s="61" t="s">
        <v>76</v>
      </c>
      <c r="C13" s="58" t="s">
        <v>60</v>
      </c>
      <c r="D13" s="62">
        <v>46126.0</v>
      </c>
      <c r="E13" s="62">
        <v>46126.0</v>
      </c>
      <c r="F13" s="60"/>
      <c r="G13" s="61" t="s">
        <v>83</v>
      </c>
    </row>
    <row r="14" ht="22.5" customHeight="1">
      <c r="A14" s="56" t="s">
        <v>84</v>
      </c>
      <c r="B14" s="61" t="s">
        <v>76</v>
      </c>
      <c r="C14" s="58" t="s">
        <v>60</v>
      </c>
      <c r="D14" s="62">
        <v>46126.0</v>
      </c>
      <c r="E14" s="62">
        <v>46126.0</v>
      </c>
      <c r="F14" s="57" t="s">
        <v>85</v>
      </c>
      <c r="G14" s="61" t="s">
        <v>83</v>
      </c>
    </row>
    <row r="15" ht="22.5" customHeight="1">
      <c r="A15" s="56" t="s">
        <v>86</v>
      </c>
      <c r="B15" s="61" t="s">
        <v>76</v>
      </c>
      <c r="C15" s="58" t="s">
        <v>60</v>
      </c>
      <c r="D15" s="62">
        <v>46127.0</v>
      </c>
      <c r="E15" s="62">
        <v>46127.0</v>
      </c>
      <c r="F15" s="57" t="s">
        <v>87</v>
      </c>
      <c r="G15" s="61" t="s">
        <v>88</v>
      </c>
    </row>
    <row r="16" ht="22.5" customHeight="1">
      <c r="A16" s="56" t="s">
        <v>89</v>
      </c>
      <c r="B16" s="61" t="s">
        <v>76</v>
      </c>
      <c r="C16" s="58" t="s">
        <v>81</v>
      </c>
      <c r="D16" s="62">
        <v>46126.0</v>
      </c>
      <c r="E16" s="62">
        <v>46127.0</v>
      </c>
      <c r="F16" s="60"/>
      <c r="G16" s="64"/>
    </row>
    <row r="17" ht="22.5" customHeight="1">
      <c r="A17" s="56" t="s">
        <v>90</v>
      </c>
      <c r="B17" s="61" t="s">
        <v>76</v>
      </c>
      <c r="C17" s="58" t="s">
        <v>60</v>
      </c>
      <c r="D17" s="62">
        <v>46128.0</v>
      </c>
      <c r="E17" s="62">
        <v>46128.0</v>
      </c>
      <c r="F17" s="57" t="s">
        <v>91</v>
      </c>
      <c r="G17" s="64"/>
    </row>
    <row r="18" ht="22.5" customHeight="1">
      <c r="A18" s="56" t="s">
        <v>92</v>
      </c>
      <c r="B18" s="61" t="s">
        <v>93</v>
      </c>
      <c r="C18" s="58" t="s">
        <v>60</v>
      </c>
      <c r="D18" s="62">
        <v>46128.0</v>
      </c>
      <c r="E18" s="62">
        <v>46135.0</v>
      </c>
      <c r="F18" s="57" t="s">
        <v>94</v>
      </c>
      <c r="G18" s="61" t="s">
        <v>95</v>
      </c>
    </row>
    <row r="19" ht="22.5" customHeight="1">
      <c r="A19" s="56" t="s">
        <v>96</v>
      </c>
      <c r="B19" s="61" t="s">
        <v>97</v>
      </c>
      <c r="C19" s="58" t="s">
        <v>60</v>
      </c>
      <c r="D19" s="62">
        <v>46128.0</v>
      </c>
      <c r="E19" s="62">
        <v>46134.0</v>
      </c>
      <c r="F19" s="57" t="s">
        <v>98</v>
      </c>
      <c r="G19" s="61" t="s">
        <v>99</v>
      </c>
    </row>
    <row r="20" ht="22.5" customHeight="1">
      <c r="A20" s="56" t="s">
        <v>100</v>
      </c>
      <c r="B20" s="61" t="s">
        <v>101</v>
      </c>
      <c r="C20" s="58" t="s">
        <v>60</v>
      </c>
      <c r="D20" s="62">
        <v>46128.0</v>
      </c>
      <c r="E20" s="62">
        <v>46134.0</v>
      </c>
      <c r="F20" s="57" t="s">
        <v>102</v>
      </c>
      <c r="G20" s="61" t="s">
        <v>103</v>
      </c>
    </row>
    <row r="21" ht="22.5" customHeight="1">
      <c r="A21" s="56" t="s">
        <v>104</v>
      </c>
      <c r="B21" s="61" t="s">
        <v>105</v>
      </c>
      <c r="C21" s="58" t="s">
        <v>60</v>
      </c>
      <c r="D21" s="62">
        <v>46128.0</v>
      </c>
      <c r="E21" s="62">
        <v>46134.0</v>
      </c>
      <c r="F21" s="57" t="s">
        <v>106</v>
      </c>
      <c r="G21" s="65" t="s">
        <v>107</v>
      </c>
    </row>
    <row r="22" ht="22.5" customHeight="1">
      <c r="A22" s="56" t="s">
        <v>108</v>
      </c>
      <c r="B22" s="61" t="s">
        <v>93</v>
      </c>
      <c r="C22" s="58" t="s">
        <v>60</v>
      </c>
      <c r="D22" s="62">
        <v>46128.0</v>
      </c>
      <c r="E22" s="62">
        <v>46128.0</v>
      </c>
      <c r="F22" s="60"/>
      <c r="G22" s="64"/>
    </row>
    <row r="23" ht="22.5" customHeight="1">
      <c r="A23" s="56" t="s">
        <v>109</v>
      </c>
      <c r="B23" s="61" t="s">
        <v>93</v>
      </c>
      <c r="C23" s="58" t="s">
        <v>60</v>
      </c>
      <c r="D23" s="62">
        <v>46128.0</v>
      </c>
      <c r="E23" s="62">
        <v>46128.0</v>
      </c>
      <c r="F23" s="60"/>
      <c r="G23" s="64"/>
    </row>
    <row r="24" ht="22.5" customHeight="1">
      <c r="A24" s="56" t="s">
        <v>110</v>
      </c>
      <c r="B24" s="61" t="s">
        <v>93</v>
      </c>
      <c r="C24" s="58" t="s">
        <v>60</v>
      </c>
      <c r="D24" s="62">
        <v>46128.0</v>
      </c>
      <c r="E24" s="62">
        <v>46128.0</v>
      </c>
      <c r="F24" s="57" t="s">
        <v>111</v>
      </c>
      <c r="G24" s="64"/>
    </row>
    <row r="25" ht="22.5" customHeight="1">
      <c r="A25" s="56" t="s">
        <v>112</v>
      </c>
      <c r="B25" s="61" t="s">
        <v>93</v>
      </c>
      <c r="C25" s="58" t="s">
        <v>60</v>
      </c>
      <c r="D25" s="62">
        <v>46128.0</v>
      </c>
      <c r="E25" s="62">
        <v>46129.0</v>
      </c>
      <c r="F25" s="60"/>
      <c r="G25" s="64"/>
    </row>
    <row r="26" ht="22.5" customHeight="1">
      <c r="A26" s="56" t="s">
        <v>113</v>
      </c>
      <c r="B26" s="61" t="s">
        <v>93</v>
      </c>
      <c r="C26" s="58" t="s">
        <v>60</v>
      </c>
      <c r="D26" s="62">
        <v>46128.0</v>
      </c>
      <c r="E26" s="62">
        <v>46128.0</v>
      </c>
      <c r="F26" s="60"/>
      <c r="G26" s="64"/>
    </row>
    <row r="27" ht="22.5" customHeight="1">
      <c r="A27" s="66" t="s">
        <v>114</v>
      </c>
      <c r="B27" s="61" t="s">
        <v>93</v>
      </c>
      <c r="C27" s="58" t="s">
        <v>60</v>
      </c>
      <c r="D27" s="62">
        <v>46128.0</v>
      </c>
      <c r="E27" s="62">
        <v>46128.0</v>
      </c>
      <c r="F27" s="57" t="s">
        <v>115</v>
      </c>
      <c r="G27" s="64"/>
    </row>
    <row r="28" ht="22.5" customHeight="1">
      <c r="A28" s="56" t="s">
        <v>116</v>
      </c>
      <c r="B28" s="61" t="s">
        <v>117</v>
      </c>
      <c r="C28" s="58" t="s">
        <v>60</v>
      </c>
      <c r="D28" s="62">
        <v>46129.0</v>
      </c>
      <c r="E28" s="59"/>
      <c r="F28" s="57" t="s">
        <v>118</v>
      </c>
      <c r="G28" s="64"/>
    </row>
    <row r="29" ht="22.5" customHeight="1">
      <c r="A29" s="56" t="s">
        <v>119</v>
      </c>
      <c r="B29" s="61" t="s">
        <v>105</v>
      </c>
      <c r="C29" s="58" t="s">
        <v>60</v>
      </c>
      <c r="D29" s="62">
        <v>46128.0</v>
      </c>
      <c r="E29" s="62">
        <v>46129.0</v>
      </c>
      <c r="F29" s="60"/>
      <c r="G29" s="64"/>
    </row>
    <row r="30" ht="22.5" customHeight="1">
      <c r="A30" s="56" t="s">
        <v>120</v>
      </c>
      <c r="B30" s="61" t="s">
        <v>105</v>
      </c>
      <c r="C30" s="58" t="s">
        <v>60</v>
      </c>
      <c r="D30" s="59"/>
      <c r="E30" s="59"/>
      <c r="F30" s="60"/>
      <c r="G30" s="64"/>
    </row>
    <row r="31" ht="22.5" customHeight="1">
      <c r="A31" s="56" t="s">
        <v>121</v>
      </c>
      <c r="B31" s="61" t="s">
        <v>76</v>
      </c>
      <c r="C31" s="58" t="s">
        <v>60</v>
      </c>
      <c r="D31" s="62">
        <v>46132.0</v>
      </c>
      <c r="E31" s="59"/>
      <c r="F31" s="57" t="s">
        <v>122</v>
      </c>
      <c r="G31" s="64"/>
    </row>
    <row r="32" ht="22.5" customHeight="1">
      <c r="A32" s="56" t="s">
        <v>123</v>
      </c>
      <c r="B32" s="61" t="s">
        <v>124</v>
      </c>
      <c r="C32" s="58" t="s">
        <v>60</v>
      </c>
      <c r="D32" s="62">
        <v>46129.0</v>
      </c>
      <c r="E32" s="62">
        <v>46132.0</v>
      </c>
      <c r="F32" s="57" t="s">
        <v>125</v>
      </c>
      <c r="G32" s="64"/>
    </row>
    <row r="33" ht="22.5" customHeight="1">
      <c r="A33" s="56" t="s">
        <v>126</v>
      </c>
      <c r="B33" s="61" t="s">
        <v>97</v>
      </c>
      <c r="C33" s="58" t="s">
        <v>60</v>
      </c>
      <c r="D33" s="62">
        <v>46132.0</v>
      </c>
      <c r="E33" s="62">
        <v>46132.0</v>
      </c>
      <c r="F33" s="60"/>
      <c r="G33" s="64"/>
    </row>
    <row r="34" ht="22.5" customHeight="1">
      <c r="A34" s="56" t="s">
        <v>127</v>
      </c>
      <c r="B34" s="61" t="s">
        <v>128</v>
      </c>
      <c r="C34" s="58" t="s">
        <v>60</v>
      </c>
      <c r="D34" s="62">
        <v>46132.0</v>
      </c>
      <c r="E34" s="62">
        <v>46132.0</v>
      </c>
      <c r="F34" s="60"/>
      <c r="G34" s="64"/>
    </row>
    <row r="35" ht="22.5" customHeight="1">
      <c r="A35" s="56" t="s">
        <v>129</v>
      </c>
      <c r="B35" s="61" t="s">
        <v>128</v>
      </c>
      <c r="C35" s="58" t="s">
        <v>60</v>
      </c>
      <c r="D35" s="62">
        <v>46132.0</v>
      </c>
      <c r="E35" s="62">
        <v>46132.0</v>
      </c>
      <c r="F35" s="60"/>
      <c r="G35" s="64"/>
    </row>
    <row r="36" ht="22.5" customHeight="1">
      <c r="A36" s="56" t="s">
        <v>130</v>
      </c>
      <c r="B36" s="61" t="s">
        <v>131</v>
      </c>
      <c r="C36" s="58" t="s">
        <v>60</v>
      </c>
      <c r="D36" s="62">
        <v>46132.0</v>
      </c>
      <c r="E36" s="59"/>
      <c r="F36" s="60"/>
      <c r="G36" s="64"/>
    </row>
    <row r="37" ht="22.5" customHeight="1">
      <c r="A37" s="56" t="s">
        <v>132</v>
      </c>
      <c r="B37" s="61" t="s">
        <v>105</v>
      </c>
      <c r="C37" s="58" t="s">
        <v>60</v>
      </c>
      <c r="D37" s="62">
        <v>46132.0</v>
      </c>
      <c r="E37" s="62">
        <v>46133.0</v>
      </c>
      <c r="F37" s="60"/>
      <c r="G37" s="64"/>
    </row>
    <row r="38" ht="22.5" customHeight="1">
      <c r="A38" s="56" t="s">
        <v>133</v>
      </c>
      <c r="B38" s="61" t="s">
        <v>134</v>
      </c>
      <c r="C38" s="58" t="s">
        <v>60</v>
      </c>
      <c r="D38" s="62">
        <v>46133.0</v>
      </c>
      <c r="E38" s="62">
        <v>46133.0</v>
      </c>
      <c r="F38" s="60"/>
      <c r="G38" s="64"/>
    </row>
    <row r="39" ht="22.5" customHeight="1">
      <c r="A39" s="56" t="s">
        <v>135</v>
      </c>
      <c r="B39" s="61" t="s">
        <v>105</v>
      </c>
      <c r="C39" s="58" t="s">
        <v>60</v>
      </c>
      <c r="D39" s="62">
        <v>46133.0</v>
      </c>
      <c r="E39" s="62">
        <v>46133.0</v>
      </c>
      <c r="F39" s="60"/>
      <c r="G39" s="64"/>
    </row>
    <row r="40" ht="22.5" customHeight="1">
      <c r="A40" s="56" t="s">
        <v>136</v>
      </c>
      <c r="B40" s="61" t="s">
        <v>101</v>
      </c>
      <c r="C40" s="58" t="s">
        <v>60</v>
      </c>
      <c r="D40" s="62">
        <v>46133.0</v>
      </c>
      <c r="E40" s="62">
        <v>46133.0</v>
      </c>
      <c r="F40" s="60"/>
      <c r="G40" s="64"/>
    </row>
    <row r="41" ht="22.5" customHeight="1">
      <c r="A41" s="56" t="s">
        <v>137</v>
      </c>
      <c r="B41" s="61" t="s">
        <v>105</v>
      </c>
      <c r="C41" s="58" t="s">
        <v>60</v>
      </c>
      <c r="D41" s="62">
        <v>46134.0</v>
      </c>
      <c r="E41" s="62">
        <v>46134.0</v>
      </c>
      <c r="F41" s="60"/>
      <c r="G41" s="64"/>
    </row>
    <row r="42" ht="22.5" customHeight="1">
      <c r="A42" s="56" t="s">
        <v>138</v>
      </c>
      <c r="B42" s="61" t="s">
        <v>93</v>
      </c>
      <c r="C42" s="58" t="s">
        <v>60</v>
      </c>
      <c r="D42" s="62">
        <v>46134.0</v>
      </c>
      <c r="E42" s="62">
        <v>46134.0</v>
      </c>
      <c r="F42" s="60"/>
      <c r="G42" s="64"/>
    </row>
    <row r="43" ht="22.5" customHeight="1">
      <c r="A43" s="56" t="s">
        <v>139</v>
      </c>
      <c r="B43" s="61" t="s">
        <v>93</v>
      </c>
      <c r="C43" s="58" t="s">
        <v>60</v>
      </c>
      <c r="D43" s="62">
        <v>46134.0</v>
      </c>
      <c r="E43" s="62">
        <v>46134.0</v>
      </c>
      <c r="F43" s="60"/>
      <c r="G43" s="64"/>
    </row>
    <row r="44" ht="22.5" customHeight="1">
      <c r="A44" s="56" t="s">
        <v>140</v>
      </c>
      <c r="B44" s="61" t="s">
        <v>93</v>
      </c>
      <c r="C44" s="58" t="s">
        <v>81</v>
      </c>
      <c r="D44" s="62">
        <v>46134.0</v>
      </c>
      <c r="E44" s="59"/>
      <c r="F44" s="57" t="s">
        <v>141</v>
      </c>
      <c r="G44" s="64"/>
    </row>
    <row r="45" ht="22.5" customHeight="1">
      <c r="A45" s="56" t="s">
        <v>142</v>
      </c>
      <c r="B45" s="61" t="s">
        <v>93</v>
      </c>
      <c r="C45" s="58" t="s">
        <v>60</v>
      </c>
      <c r="D45" s="59"/>
      <c r="E45" s="59"/>
      <c r="F45" s="60"/>
      <c r="G45" s="64"/>
    </row>
    <row r="46" ht="22.5" customHeight="1">
      <c r="A46" s="56" t="s">
        <v>143</v>
      </c>
      <c r="B46" s="61" t="s">
        <v>105</v>
      </c>
      <c r="C46" s="58" t="s">
        <v>60</v>
      </c>
      <c r="D46" s="62">
        <v>46134.0</v>
      </c>
      <c r="E46" s="62">
        <v>46134.0</v>
      </c>
      <c r="F46" s="60"/>
      <c r="G46" s="64"/>
    </row>
    <row r="47" ht="22.5" customHeight="1">
      <c r="A47" s="56" t="s">
        <v>144</v>
      </c>
      <c r="B47" s="61" t="s">
        <v>105</v>
      </c>
      <c r="C47" s="58" t="s">
        <v>145</v>
      </c>
      <c r="D47" s="62">
        <v>46135.0</v>
      </c>
      <c r="E47" s="59"/>
      <c r="F47" s="60"/>
      <c r="G47" s="64"/>
    </row>
    <row r="48" ht="22.5" customHeight="1">
      <c r="A48" s="56" t="s">
        <v>146</v>
      </c>
      <c r="B48" s="61" t="s">
        <v>93</v>
      </c>
      <c r="C48" s="58" t="s">
        <v>60</v>
      </c>
      <c r="D48" s="62">
        <v>46135.0</v>
      </c>
      <c r="E48" s="59"/>
      <c r="F48" s="57" t="s">
        <v>147</v>
      </c>
      <c r="G48" s="64"/>
    </row>
    <row r="49" ht="22.5" customHeight="1">
      <c r="A49" s="56" t="s">
        <v>148</v>
      </c>
      <c r="B49" s="61" t="s">
        <v>149</v>
      </c>
      <c r="C49" s="58" t="s">
        <v>60</v>
      </c>
      <c r="D49" s="62">
        <v>46135.0</v>
      </c>
      <c r="E49" s="62">
        <v>46135.0</v>
      </c>
      <c r="F49" s="60"/>
      <c r="G49" s="64"/>
    </row>
    <row r="50" ht="22.5" customHeight="1">
      <c r="A50" s="56" t="s">
        <v>150</v>
      </c>
      <c r="B50" s="64"/>
      <c r="C50" s="67"/>
      <c r="D50" s="59"/>
      <c r="E50" s="59"/>
      <c r="F50" s="60"/>
      <c r="G50" s="64"/>
    </row>
    <row r="51" ht="22.5" customHeight="1">
      <c r="A51" s="68"/>
      <c r="B51" s="64"/>
      <c r="C51" s="67"/>
      <c r="D51" s="59"/>
      <c r="E51" s="59"/>
      <c r="F51" s="60"/>
      <c r="G51" s="64"/>
    </row>
    <row r="52" ht="22.5" customHeight="1">
      <c r="A52" s="68"/>
      <c r="B52" s="64"/>
      <c r="C52" s="67"/>
      <c r="D52" s="59"/>
      <c r="E52" s="59"/>
      <c r="F52" s="60"/>
      <c r="G52" s="64"/>
    </row>
    <row r="53" ht="22.5" customHeight="1">
      <c r="A53" s="68"/>
      <c r="B53" s="64"/>
      <c r="C53" s="67"/>
      <c r="D53" s="59"/>
      <c r="E53" s="59"/>
      <c r="F53" s="60"/>
      <c r="G53" s="64"/>
    </row>
    <row r="54" ht="22.5" customHeight="1">
      <c r="A54" s="68"/>
      <c r="B54" s="64"/>
      <c r="C54" s="67"/>
      <c r="D54" s="59"/>
      <c r="E54" s="59"/>
      <c r="F54" s="60"/>
      <c r="G54" s="64"/>
    </row>
    <row r="55" ht="22.5" customHeight="1">
      <c r="A55" s="68"/>
      <c r="B55" s="64"/>
      <c r="C55" s="67"/>
      <c r="D55" s="59"/>
      <c r="E55" s="59"/>
      <c r="F55" s="60"/>
      <c r="G55" s="64"/>
    </row>
    <row r="56" ht="22.5" customHeight="1">
      <c r="A56" s="68"/>
      <c r="B56" s="64"/>
      <c r="C56" s="67"/>
      <c r="D56" s="59"/>
      <c r="E56" s="59"/>
      <c r="F56" s="60"/>
      <c r="G56" s="64"/>
    </row>
    <row r="57" ht="22.5" customHeight="1">
      <c r="A57" s="68"/>
      <c r="B57" s="64"/>
      <c r="C57" s="67"/>
      <c r="D57" s="59"/>
      <c r="E57" s="59"/>
      <c r="F57" s="60"/>
      <c r="G57" s="64"/>
    </row>
    <row r="58" ht="22.5" customHeight="1">
      <c r="A58" s="68"/>
      <c r="B58" s="64"/>
      <c r="C58" s="67"/>
      <c r="D58" s="59"/>
      <c r="E58" s="59"/>
      <c r="F58" s="60"/>
      <c r="G58" s="64"/>
    </row>
    <row r="59" ht="22.5" customHeight="1">
      <c r="A59" s="68"/>
      <c r="B59" s="64"/>
      <c r="C59" s="67"/>
      <c r="D59" s="59"/>
      <c r="E59" s="59"/>
      <c r="F59" s="60"/>
      <c r="G59" s="64"/>
    </row>
    <row r="60" ht="22.5" customHeight="1">
      <c r="A60" s="68"/>
      <c r="B60" s="64"/>
      <c r="C60" s="67"/>
      <c r="D60" s="59"/>
      <c r="E60" s="59"/>
      <c r="F60" s="60"/>
      <c r="G60" s="64"/>
    </row>
    <row r="61" ht="22.5" customHeight="1">
      <c r="A61" s="68"/>
      <c r="B61" s="64"/>
      <c r="C61" s="67"/>
      <c r="D61" s="59"/>
      <c r="E61" s="59"/>
      <c r="F61" s="60"/>
      <c r="G61" s="64"/>
    </row>
    <row r="62" ht="22.5" customHeight="1">
      <c r="A62" s="68"/>
      <c r="B62" s="64"/>
      <c r="C62" s="67"/>
      <c r="D62" s="59"/>
      <c r="E62" s="59"/>
      <c r="F62" s="60"/>
      <c r="G62" s="64"/>
    </row>
    <row r="63" ht="22.5" customHeight="1">
      <c r="A63" s="68"/>
      <c r="B63" s="64"/>
      <c r="C63" s="67"/>
      <c r="D63" s="59"/>
      <c r="E63" s="59"/>
      <c r="F63" s="60"/>
      <c r="G63" s="64"/>
    </row>
    <row r="64" ht="22.5" customHeight="1">
      <c r="A64" s="68"/>
      <c r="B64" s="64"/>
      <c r="C64" s="67"/>
      <c r="D64" s="59"/>
      <c r="E64" s="59"/>
      <c r="F64" s="60"/>
      <c r="G64" s="64"/>
    </row>
    <row r="65" ht="22.5" customHeight="1">
      <c r="A65" s="68"/>
      <c r="B65" s="64"/>
      <c r="C65" s="67"/>
      <c r="D65" s="59"/>
      <c r="E65" s="59"/>
      <c r="F65" s="60"/>
      <c r="G65" s="64"/>
    </row>
    <row r="66" ht="22.5" customHeight="1">
      <c r="A66" s="68"/>
      <c r="B66" s="64"/>
      <c r="C66" s="67"/>
      <c r="D66" s="59"/>
      <c r="E66" s="59"/>
      <c r="F66" s="60"/>
      <c r="G66" s="64"/>
    </row>
    <row r="67" ht="22.5" customHeight="1">
      <c r="A67" s="68"/>
      <c r="B67" s="64"/>
      <c r="C67" s="67"/>
      <c r="D67" s="59"/>
      <c r="E67" s="59"/>
      <c r="F67" s="60"/>
      <c r="G67" s="64"/>
    </row>
    <row r="68" ht="22.5" customHeight="1">
      <c r="A68" s="68"/>
      <c r="B68" s="64"/>
      <c r="C68" s="67"/>
      <c r="D68" s="59"/>
      <c r="E68" s="59"/>
      <c r="F68" s="60"/>
      <c r="G68" s="64"/>
    </row>
    <row r="69" ht="22.5" customHeight="1">
      <c r="A69" s="68"/>
      <c r="B69" s="64"/>
      <c r="C69" s="67"/>
      <c r="D69" s="59"/>
      <c r="E69" s="59"/>
      <c r="F69" s="60"/>
      <c r="G69" s="64"/>
    </row>
    <row r="70" ht="22.5" customHeight="1">
      <c r="A70" s="68"/>
      <c r="B70" s="64"/>
      <c r="C70" s="67"/>
      <c r="D70" s="59"/>
      <c r="E70" s="59"/>
      <c r="F70" s="60"/>
      <c r="G70" s="64"/>
    </row>
    <row r="71" ht="22.5" customHeight="1">
      <c r="A71" s="68"/>
      <c r="B71" s="64"/>
      <c r="C71" s="67"/>
      <c r="D71" s="59"/>
      <c r="E71" s="59"/>
      <c r="F71" s="60"/>
      <c r="G71" s="64"/>
    </row>
    <row r="72" ht="22.5" customHeight="1">
      <c r="A72" s="68"/>
      <c r="B72" s="64"/>
      <c r="C72" s="67"/>
      <c r="D72" s="59"/>
      <c r="E72" s="59"/>
      <c r="F72" s="60"/>
      <c r="G72" s="64"/>
    </row>
    <row r="73" ht="22.5" customHeight="1">
      <c r="A73" s="68"/>
      <c r="B73" s="64"/>
      <c r="C73" s="67"/>
      <c r="D73" s="59"/>
      <c r="E73" s="59"/>
      <c r="F73" s="60"/>
      <c r="G73" s="64"/>
    </row>
    <row r="74" ht="22.5" customHeight="1">
      <c r="A74" s="68"/>
      <c r="B74" s="64"/>
      <c r="C74" s="67"/>
      <c r="D74" s="59"/>
      <c r="E74" s="59"/>
      <c r="F74" s="60"/>
      <c r="G74" s="64"/>
    </row>
    <row r="75" ht="22.5" customHeight="1">
      <c r="A75" s="68"/>
      <c r="B75" s="64"/>
      <c r="C75" s="67"/>
      <c r="D75" s="59"/>
      <c r="E75" s="59"/>
      <c r="F75" s="60"/>
      <c r="G75" s="64"/>
    </row>
    <row r="76" ht="22.5" customHeight="1">
      <c r="A76" s="68"/>
      <c r="B76" s="64"/>
      <c r="C76" s="67"/>
      <c r="D76" s="59"/>
      <c r="E76" s="59"/>
      <c r="F76" s="60"/>
      <c r="G76" s="64"/>
    </row>
    <row r="77" ht="22.5" customHeight="1">
      <c r="A77" s="68"/>
      <c r="B77" s="64"/>
      <c r="C77" s="67"/>
      <c r="D77" s="59"/>
      <c r="E77" s="59"/>
      <c r="F77" s="60"/>
      <c r="G77" s="64"/>
    </row>
    <row r="78" ht="22.5" customHeight="1">
      <c r="A78" s="68"/>
      <c r="B78" s="64"/>
      <c r="C78" s="67"/>
      <c r="D78" s="59"/>
      <c r="E78" s="59"/>
      <c r="F78" s="60"/>
      <c r="G78" s="64"/>
    </row>
    <row r="79" ht="22.5" customHeight="1">
      <c r="A79" s="68"/>
      <c r="B79" s="64"/>
      <c r="C79" s="67"/>
      <c r="D79" s="59"/>
      <c r="E79" s="59"/>
      <c r="F79" s="60"/>
      <c r="G79" s="64"/>
    </row>
    <row r="80" ht="22.5" customHeight="1">
      <c r="A80" s="68"/>
      <c r="B80" s="64"/>
      <c r="C80" s="67"/>
      <c r="D80" s="59"/>
      <c r="E80" s="59"/>
      <c r="F80" s="60"/>
      <c r="G80" s="64"/>
    </row>
    <row r="81" ht="22.5" customHeight="1">
      <c r="A81" s="68"/>
      <c r="B81" s="64"/>
      <c r="C81" s="67"/>
      <c r="D81" s="59"/>
      <c r="E81" s="59"/>
      <c r="F81" s="60"/>
      <c r="G81" s="64"/>
    </row>
    <row r="82" ht="22.5" customHeight="1">
      <c r="A82" s="68"/>
      <c r="B82" s="64"/>
      <c r="C82" s="67"/>
      <c r="D82" s="59"/>
      <c r="E82" s="59"/>
      <c r="F82" s="60"/>
      <c r="G82" s="64"/>
    </row>
    <row r="83" ht="22.5" customHeight="1">
      <c r="A83" s="68"/>
      <c r="B83" s="64"/>
      <c r="C83" s="67"/>
      <c r="D83" s="59"/>
      <c r="E83" s="59"/>
      <c r="F83" s="60"/>
      <c r="G83" s="64"/>
    </row>
    <row r="84" ht="22.5" customHeight="1">
      <c r="A84" s="68"/>
      <c r="B84" s="64"/>
      <c r="C84" s="67"/>
      <c r="D84" s="59"/>
      <c r="E84" s="59"/>
      <c r="F84" s="60"/>
      <c r="G84" s="64"/>
    </row>
    <row r="85" ht="22.5" customHeight="1">
      <c r="A85" s="68"/>
      <c r="B85" s="64"/>
      <c r="C85" s="67"/>
      <c r="D85" s="59"/>
      <c r="E85" s="59"/>
      <c r="F85" s="60"/>
      <c r="G85" s="64"/>
    </row>
    <row r="86" ht="22.5" customHeight="1">
      <c r="A86" s="68"/>
      <c r="B86" s="64"/>
      <c r="C86" s="67"/>
      <c r="D86" s="59"/>
      <c r="E86" s="59"/>
      <c r="F86" s="60"/>
      <c r="G86" s="64"/>
    </row>
    <row r="87" ht="22.5" customHeight="1">
      <c r="A87" s="68"/>
      <c r="B87" s="64"/>
      <c r="C87" s="67"/>
      <c r="D87" s="59"/>
      <c r="E87" s="59"/>
      <c r="F87" s="60"/>
      <c r="G87" s="64"/>
    </row>
    <row r="88" ht="22.5" customHeight="1">
      <c r="A88" s="68"/>
      <c r="B88" s="64"/>
      <c r="C88" s="67"/>
      <c r="D88" s="59"/>
      <c r="E88" s="59"/>
      <c r="F88" s="60"/>
      <c r="G88" s="64"/>
    </row>
    <row r="89" ht="22.5" customHeight="1">
      <c r="A89" s="68"/>
      <c r="B89" s="64"/>
      <c r="C89" s="67"/>
      <c r="D89" s="59"/>
      <c r="E89" s="59"/>
      <c r="F89" s="60"/>
      <c r="G89" s="64"/>
    </row>
    <row r="90" ht="22.5" customHeight="1">
      <c r="A90" s="68"/>
      <c r="B90" s="64"/>
      <c r="C90" s="67"/>
      <c r="D90" s="59"/>
      <c r="E90" s="59"/>
      <c r="F90" s="60"/>
      <c r="G90" s="64"/>
    </row>
    <row r="91" ht="22.5" customHeight="1">
      <c r="A91" s="68"/>
      <c r="B91" s="64"/>
      <c r="C91" s="67"/>
      <c r="D91" s="59"/>
      <c r="E91" s="59"/>
      <c r="F91" s="60"/>
      <c r="G91" s="64"/>
    </row>
    <row r="92" ht="22.5" customHeight="1">
      <c r="A92" s="68"/>
      <c r="B92" s="64"/>
      <c r="C92" s="67"/>
      <c r="D92" s="59"/>
      <c r="E92" s="59"/>
      <c r="F92" s="60"/>
      <c r="G92" s="64"/>
    </row>
    <row r="93" ht="22.5" customHeight="1">
      <c r="A93" s="68"/>
      <c r="B93" s="64"/>
      <c r="C93" s="67"/>
      <c r="D93" s="59"/>
      <c r="E93" s="59"/>
      <c r="F93" s="60"/>
      <c r="G93" s="64"/>
    </row>
    <row r="94" ht="22.5" customHeight="1">
      <c r="A94" s="68"/>
      <c r="B94" s="64"/>
      <c r="C94" s="67"/>
      <c r="D94" s="59"/>
      <c r="E94" s="59"/>
      <c r="F94" s="60"/>
      <c r="G94" s="64"/>
    </row>
    <row r="95" ht="22.5" customHeight="1">
      <c r="A95" s="68"/>
      <c r="B95" s="64"/>
      <c r="C95" s="67"/>
      <c r="D95" s="59"/>
      <c r="E95" s="59"/>
      <c r="F95" s="60"/>
      <c r="G95" s="64"/>
    </row>
    <row r="96" ht="22.5" customHeight="1">
      <c r="A96" s="68"/>
      <c r="B96" s="64"/>
      <c r="C96" s="67"/>
      <c r="D96" s="59"/>
      <c r="E96" s="59"/>
      <c r="F96" s="60"/>
      <c r="G96" s="64"/>
    </row>
    <row r="97" ht="22.5" customHeight="1">
      <c r="A97" s="68"/>
      <c r="B97" s="64"/>
      <c r="C97" s="67"/>
      <c r="D97" s="59"/>
      <c r="E97" s="59"/>
      <c r="F97" s="60"/>
      <c r="G97" s="64"/>
    </row>
    <row r="98" ht="22.5" customHeight="1">
      <c r="A98" s="68"/>
      <c r="B98" s="64"/>
      <c r="C98" s="67"/>
      <c r="D98" s="59"/>
      <c r="E98" s="59"/>
      <c r="F98" s="60"/>
      <c r="G98" s="64"/>
    </row>
    <row r="99" ht="22.5" customHeight="1">
      <c r="A99" s="68"/>
      <c r="B99" s="64"/>
      <c r="C99" s="67"/>
      <c r="D99" s="59"/>
      <c r="E99" s="59"/>
      <c r="F99" s="60"/>
      <c r="G99" s="64"/>
    </row>
    <row r="100" ht="22.5" customHeight="1">
      <c r="A100" s="68"/>
      <c r="B100" s="64"/>
      <c r="C100" s="67"/>
      <c r="D100" s="59"/>
      <c r="E100" s="59"/>
      <c r="F100" s="60"/>
      <c r="G100" s="64"/>
    </row>
    <row r="101" ht="22.5" customHeight="1">
      <c r="A101" s="68"/>
      <c r="B101" s="64"/>
      <c r="C101" s="67"/>
      <c r="D101" s="59"/>
      <c r="E101" s="59"/>
      <c r="F101" s="60"/>
      <c r="G101" s="64"/>
    </row>
    <row r="102" ht="22.5" customHeight="1">
      <c r="A102" s="68"/>
      <c r="B102" s="64"/>
      <c r="C102" s="67"/>
      <c r="D102" s="59"/>
      <c r="E102" s="59"/>
      <c r="F102" s="60"/>
      <c r="G102" s="64"/>
    </row>
    <row r="103" ht="22.5" customHeight="1">
      <c r="A103" s="68"/>
      <c r="B103" s="64"/>
      <c r="C103" s="67"/>
      <c r="D103" s="59"/>
      <c r="E103" s="59"/>
      <c r="F103" s="60"/>
      <c r="G103" s="64"/>
    </row>
    <row r="104" ht="22.5" customHeight="1">
      <c r="A104" s="68"/>
      <c r="B104" s="64"/>
      <c r="C104" s="67"/>
      <c r="D104" s="59"/>
      <c r="E104" s="59"/>
      <c r="F104" s="60"/>
      <c r="G104" s="64"/>
    </row>
    <row r="105" ht="22.5" customHeight="1">
      <c r="A105" s="68"/>
      <c r="B105" s="64"/>
      <c r="C105" s="67"/>
      <c r="D105" s="59"/>
      <c r="E105" s="59"/>
      <c r="F105" s="60"/>
      <c r="G105" s="64"/>
    </row>
    <row r="106" ht="22.5" customHeight="1">
      <c r="A106" s="68"/>
      <c r="B106" s="64"/>
      <c r="C106" s="67"/>
      <c r="D106" s="59"/>
      <c r="E106" s="59"/>
      <c r="F106" s="60"/>
      <c r="G106" s="64"/>
    </row>
    <row r="107" ht="22.5" customHeight="1">
      <c r="A107" s="68"/>
      <c r="B107" s="64"/>
      <c r="C107" s="67"/>
      <c r="D107" s="59"/>
      <c r="E107" s="59"/>
      <c r="F107" s="60"/>
      <c r="G107" s="64"/>
    </row>
    <row r="108" ht="22.5" customHeight="1">
      <c r="A108" s="68"/>
      <c r="B108" s="64"/>
      <c r="C108" s="67"/>
      <c r="D108" s="59"/>
      <c r="E108" s="59"/>
      <c r="F108" s="60"/>
      <c r="G108" s="64"/>
    </row>
    <row r="109" ht="22.5" customHeight="1">
      <c r="A109" s="68"/>
      <c r="B109" s="64"/>
      <c r="C109" s="67"/>
      <c r="D109" s="59"/>
      <c r="E109" s="59"/>
      <c r="F109" s="60"/>
      <c r="G109" s="64"/>
    </row>
    <row r="110" ht="22.5" customHeight="1">
      <c r="A110" s="68"/>
      <c r="B110" s="64"/>
      <c r="C110" s="67"/>
      <c r="D110" s="59"/>
      <c r="E110" s="59"/>
      <c r="F110" s="60"/>
      <c r="G110" s="64"/>
    </row>
    <row r="111" ht="22.5" customHeight="1">
      <c r="A111" s="68"/>
      <c r="B111" s="64"/>
      <c r="C111" s="67"/>
      <c r="D111" s="59"/>
      <c r="E111" s="59"/>
      <c r="F111" s="60"/>
      <c r="G111" s="64"/>
    </row>
    <row r="112" ht="22.5" customHeight="1">
      <c r="A112" s="68"/>
      <c r="B112" s="64"/>
      <c r="C112" s="67"/>
      <c r="D112" s="59"/>
      <c r="E112" s="59"/>
      <c r="F112" s="60"/>
      <c r="G112" s="64"/>
    </row>
    <row r="113" ht="22.5" customHeight="1">
      <c r="A113" s="68"/>
      <c r="B113" s="64"/>
      <c r="C113" s="67"/>
      <c r="D113" s="59"/>
      <c r="E113" s="59"/>
      <c r="F113" s="60"/>
      <c r="G113" s="64"/>
    </row>
  </sheetData>
  <dataValidations>
    <dataValidation type="custom" allowBlank="1" showDropDown="1" sqref="D2:E113">
      <formula1>OR(NOT(ISERROR(DATEVALUE(D2))), AND(ISNUMBER(D2), LEFT(CELL("format", D2))="D"))</formula1>
    </dataValidation>
    <dataValidation allowBlank="1" showDropDown="1" sqref="A2:B113 G2:G113"/>
    <dataValidation type="list" allowBlank="1" sqref="C2:C113">
      <formula1>"Not started,In progress,Blocked,Completed"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22.63"/>
    <col customWidth="1" min="4" max="4" width="115.5"/>
    <col customWidth="1" min="5" max="5" width="22.63"/>
  </cols>
  <sheetData>
    <row r="1" ht="22.5" customHeight="1">
      <c r="A1" s="69" t="s">
        <v>151</v>
      </c>
      <c r="B1" s="69" t="s">
        <v>152</v>
      </c>
      <c r="C1" s="69" t="s">
        <v>153</v>
      </c>
      <c r="D1" s="69" t="s">
        <v>154</v>
      </c>
      <c r="E1" s="69" t="s">
        <v>56</v>
      </c>
      <c r="F1" s="70" t="s">
        <v>155</v>
      </c>
      <c r="G1" s="70" t="s">
        <v>156</v>
      </c>
    </row>
    <row r="2" ht="22.5" customHeight="1">
      <c r="A2" s="71">
        <v>46132.0</v>
      </c>
      <c r="B2" s="72" t="s">
        <v>157</v>
      </c>
      <c r="C2" s="73" t="s">
        <v>158</v>
      </c>
      <c r="D2" s="74" t="s">
        <v>159</v>
      </c>
      <c r="E2" s="75"/>
      <c r="G2" s="73" t="s">
        <v>160</v>
      </c>
    </row>
    <row r="3" ht="22.5" customHeight="1">
      <c r="A3" s="75"/>
      <c r="B3" s="76"/>
      <c r="C3" s="75"/>
      <c r="D3" s="75"/>
      <c r="E3" s="75"/>
    </row>
    <row r="4" ht="22.5" customHeight="1">
      <c r="A4" s="75"/>
      <c r="B4" s="76"/>
      <c r="C4" s="75"/>
      <c r="D4" s="75"/>
      <c r="E4" s="75"/>
    </row>
    <row r="5" ht="22.5" customHeight="1">
      <c r="A5" s="75"/>
      <c r="B5" s="76"/>
      <c r="C5" s="75"/>
      <c r="D5" s="75"/>
      <c r="E5" s="75"/>
    </row>
    <row r="6" ht="22.5" customHeight="1">
      <c r="A6" s="75"/>
      <c r="B6" s="76"/>
      <c r="C6" s="75"/>
      <c r="D6" s="75"/>
      <c r="E6" s="75"/>
    </row>
    <row r="7" ht="22.5" customHeight="1">
      <c r="A7" s="75"/>
      <c r="B7" s="76"/>
      <c r="C7" s="75"/>
      <c r="D7" s="75"/>
      <c r="E7" s="75"/>
    </row>
    <row r="8" ht="22.5" customHeight="1">
      <c r="A8" s="75"/>
      <c r="B8" s="76"/>
      <c r="C8" s="75"/>
      <c r="D8" s="75"/>
      <c r="E8" s="75"/>
    </row>
    <row r="9" ht="22.5" customHeight="1">
      <c r="A9" s="75"/>
      <c r="B9" s="76"/>
      <c r="C9" s="75"/>
      <c r="D9" s="75"/>
      <c r="E9" s="75"/>
    </row>
    <row r="10" ht="22.5" customHeight="1">
      <c r="A10" s="75"/>
      <c r="B10" s="76"/>
      <c r="C10" s="75"/>
      <c r="D10" s="75"/>
      <c r="E10" s="75"/>
    </row>
    <row r="11" ht="22.5" customHeight="1">
      <c r="A11" s="75"/>
      <c r="B11" s="76"/>
      <c r="C11" s="75"/>
      <c r="D11" s="75"/>
      <c r="E11" s="75"/>
    </row>
    <row r="12" ht="22.5" customHeight="1">
      <c r="A12" s="75"/>
      <c r="B12" s="76"/>
      <c r="C12" s="75"/>
      <c r="D12" s="75"/>
      <c r="E12" s="75"/>
    </row>
    <row r="13" ht="22.5" customHeight="1">
      <c r="A13" s="75"/>
      <c r="B13" s="76"/>
      <c r="C13" s="75"/>
      <c r="D13" s="75"/>
      <c r="E13" s="75"/>
    </row>
    <row r="14" ht="22.5" customHeight="1">
      <c r="A14" s="75"/>
      <c r="B14" s="76"/>
      <c r="C14" s="75"/>
      <c r="D14" s="75"/>
      <c r="E14" s="75"/>
    </row>
    <row r="15" ht="22.5" customHeight="1">
      <c r="A15" s="75"/>
      <c r="B15" s="76"/>
      <c r="C15" s="75"/>
      <c r="D15" s="75"/>
      <c r="E15" s="75"/>
    </row>
    <row r="16" ht="22.5" customHeight="1">
      <c r="A16" s="75"/>
      <c r="B16" s="76"/>
      <c r="C16" s="75"/>
      <c r="D16" s="75"/>
      <c r="E16" s="75"/>
    </row>
    <row r="17" ht="22.5" customHeight="1">
      <c r="A17" s="75"/>
      <c r="B17" s="76"/>
      <c r="C17" s="75"/>
      <c r="D17" s="75"/>
      <c r="E17" s="75"/>
    </row>
    <row r="18" ht="22.5" customHeight="1">
      <c r="A18" s="75"/>
      <c r="B18" s="76"/>
      <c r="C18" s="75"/>
      <c r="D18" s="75"/>
      <c r="E18" s="75"/>
    </row>
    <row r="19" ht="22.5" customHeight="1">
      <c r="A19" s="75"/>
      <c r="B19" s="76"/>
      <c r="C19" s="75"/>
      <c r="D19" s="75"/>
      <c r="E19" s="75"/>
    </row>
    <row r="20" ht="22.5" customHeight="1">
      <c r="A20" s="75"/>
      <c r="B20" s="76"/>
      <c r="C20" s="75"/>
      <c r="D20" s="75"/>
      <c r="E20" s="75"/>
    </row>
    <row r="21" ht="22.5" customHeight="1">
      <c r="A21" s="75"/>
      <c r="B21" s="76"/>
      <c r="C21" s="75"/>
      <c r="D21" s="75"/>
      <c r="E21" s="75"/>
    </row>
    <row r="22" ht="22.5" customHeight="1">
      <c r="A22" s="75"/>
      <c r="B22" s="76"/>
      <c r="C22" s="75"/>
      <c r="D22" s="75"/>
      <c r="E22" s="75"/>
    </row>
    <row r="23" ht="22.5" customHeight="1">
      <c r="A23" s="75"/>
      <c r="B23" s="76"/>
      <c r="C23" s="75"/>
      <c r="D23" s="75"/>
      <c r="E23" s="75"/>
    </row>
    <row r="24" ht="22.5" customHeight="1">
      <c r="A24" s="75"/>
      <c r="B24" s="76"/>
      <c r="C24" s="75"/>
      <c r="D24" s="75"/>
      <c r="E24" s="75"/>
    </row>
    <row r="25" ht="22.5" customHeight="1">
      <c r="A25" s="75"/>
      <c r="B25" s="76"/>
      <c r="C25" s="75"/>
      <c r="D25" s="75"/>
      <c r="E25" s="75"/>
    </row>
    <row r="26" ht="22.5" customHeight="1">
      <c r="A26" s="75"/>
      <c r="B26" s="76"/>
      <c r="C26" s="75"/>
      <c r="D26" s="75"/>
      <c r="E26" s="75"/>
    </row>
    <row r="27" ht="22.5" customHeight="1">
      <c r="A27" s="75"/>
      <c r="B27" s="76"/>
      <c r="C27" s="75"/>
      <c r="D27" s="75"/>
      <c r="E27" s="75"/>
    </row>
    <row r="28" ht="22.5" customHeight="1">
      <c r="A28" s="75"/>
      <c r="B28" s="76"/>
      <c r="C28" s="75"/>
      <c r="D28" s="75"/>
      <c r="E28" s="75"/>
    </row>
    <row r="29" ht="22.5" customHeight="1">
      <c r="A29" s="75"/>
      <c r="B29" s="76"/>
      <c r="C29" s="75"/>
      <c r="D29" s="75"/>
      <c r="E29" s="75"/>
    </row>
    <row r="30" ht="22.5" customHeight="1">
      <c r="A30" s="75"/>
      <c r="B30" s="76"/>
      <c r="C30" s="75"/>
      <c r="D30" s="75"/>
      <c r="E30" s="75"/>
    </row>
    <row r="31" ht="22.5" customHeight="1">
      <c r="A31" s="75"/>
      <c r="B31" s="76"/>
      <c r="C31" s="75"/>
      <c r="D31" s="75"/>
      <c r="E31" s="75"/>
    </row>
    <row r="32" ht="22.5" customHeight="1">
      <c r="A32" s="75"/>
      <c r="B32" s="76"/>
      <c r="C32" s="75"/>
      <c r="D32" s="75"/>
      <c r="E32" s="75"/>
    </row>
    <row r="33" ht="22.5" customHeight="1">
      <c r="A33" s="75"/>
      <c r="B33" s="76"/>
      <c r="C33" s="75"/>
      <c r="D33" s="75"/>
      <c r="E33" s="75"/>
    </row>
    <row r="34" ht="22.5" customHeight="1">
      <c r="A34" s="75"/>
      <c r="B34" s="76"/>
      <c r="C34" s="75"/>
      <c r="D34" s="75"/>
      <c r="E34" s="75"/>
    </row>
    <row r="35" ht="22.5" customHeight="1">
      <c r="A35" s="75"/>
      <c r="B35" s="76"/>
      <c r="C35" s="75"/>
      <c r="D35" s="75"/>
      <c r="E35" s="75"/>
    </row>
    <row r="36" ht="22.5" customHeight="1">
      <c r="A36" s="75"/>
      <c r="B36" s="76"/>
      <c r="C36" s="75"/>
      <c r="D36" s="75"/>
      <c r="E36" s="75"/>
    </row>
    <row r="37" ht="22.5" customHeight="1">
      <c r="A37" s="75"/>
      <c r="B37" s="76"/>
      <c r="C37" s="75"/>
      <c r="D37" s="75"/>
      <c r="E37" s="75"/>
    </row>
    <row r="38" ht="22.5" customHeight="1">
      <c r="A38" s="75"/>
      <c r="B38" s="76"/>
      <c r="C38" s="75"/>
      <c r="D38" s="75"/>
      <c r="E38" s="75"/>
    </row>
    <row r="39" ht="22.5" customHeight="1">
      <c r="A39" s="75"/>
      <c r="B39" s="76"/>
      <c r="C39" s="75"/>
      <c r="D39" s="75"/>
      <c r="E39" s="75"/>
    </row>
    <row r="40" ht="22.5" customHeight="1">
      <c r="A40" s="75"/>
      <c r="B40" s="76"/>
      <c r="C40" s="75"/>
      <c r="D40" s="75"/>
      <c r="E40" s="75"/>
    </row>
    <row r="41" ht="22.5" customHeight="1">
      <c r="A41" s="75"/>
      <c r="B41" s="76"/>
      <c r="C41" s="75"/>
      <c r="D41" s="75"/>
      <c r="E41" s="75"/>
    </row>
    <row r="42" ht="22.5" customHeight="1">
      <c r="A42" s="75"/>
      <c r="B42" s="76"/>
      <c r="C42" s="75"/>
      <c r="D42" s="75"/>
      <c r="E42" s="75"/>
    </row>
    <row r="43" ht="22.5" customHeight="1">
      <c r="A43" s="75"/>
      <c r="B43" s="76"/>
      <c r="C43" s="75"/>
      <c r="D43" s="75"/>
      <c r="E43" s="75"/>
    </row>
    <row r="44" ht="22.5" customHeight="1">
      <c r="A44" s="75"/>
      <c r="B44" s="76"/>
      <c r="C44" s="75"/>
      <c r="D44" s="75"/>
      <c r="E44" s="75"/>
    </row>
    <row r="45" ht="22.5" customHeight="1">
      <c r="A45" s="75"/>
      <c r="B45" s="76"/>
      <c r="C45" s="75"/>
      <c r="D45" s="75"/>
      <c r="E45" s="75"/>
    </row>
    <row r="46" ht="22.5" customHeight="1">
      <c r="A46" s="75"/>
      <c r="B46" s="76"/>
      <c r="C46" s="75"/>
      <c r="D46" s="75"/>
      <c r="E46" s="75"/>
    </row>
    <row r="47" ht="22.5" customHeight="1">
      <c r="A47" s="75"/>
      <c r="B47" s="76"/>
      <c r="C47" s="75"/>
      <c r="D47" s="75"/>
      <c r="E47" s="75"/>
    </row>
    <row r="48" ht="22.5" customHeight="1">
      <c r="A48" s="75"/>
      <c r="B48" s="76"/>
      <c r="C48" s="75"/>
      <c r="D48" s="75"/>
      <c r="E48" s="75"/>
    </row>
    <row r="49" ht="22.5" customHeight="1">
      <c r="A49" s="75"/>
      <c r="B49" s="76"/>
      <c r="C49" s="75"/>
      <c r="D49" s="75"/>
      <c r="E49" s="75"/>
    </row>
    <row r="50" ht="22.5" customHeight="1">
      <c r="A50" s="75"/>
      <c r="B50" s="76"/>
      <c r="C50" s="75"/>
      <c r="D50" s="75"/>
      <c r="E50" s="75"/>
    </row>
    <row r="51" ht="22.5" customHeight="1">
      <c r="A51" s="75"/>
      <c r="B51" s="76"/>
      <c r="C51" s="75"/>
      <c r="D51" s="75"/>
      <c r="E51" s="75"/>
    </row>
    <row r="52" ht="22.5" customHeight="1">
      <c r="A52" s="75"/>
      <c r="B52" s="76"/>
      <c r="C52" s="75"/>
      <c r="D52" s="75"/>
      <c r="E52" s="75"/>
    </row>
    <row r="53" ht="22.5" customHeight="1">
      <c r="A53" s="75"/>
      <c r="B53" s="76"/>
      <c r="C53" s="75"/>
      <c r="D53" s="75"/>
      <c r="E53" s="75"/>
    </row>
    <row r="54" ht="22.5" customHeight="1">
      <c r="A54" s="75"/>
      <c r="B54" s="76"/>
      <c r="C54" s="75"/>
      <c r="D54" s="75"/>
      <c r="E54" s="75"/>
    </row>
    <row r="55" ht="22.5" customHeight="1">
      <c r="A55" s="75"/>
      <c r="B55" s="76"/>
      <c r="C55" s="75"/>
      <c r="D55" s="75"/>
      <c r="E55" s="75"/>
    </row>
    <row r="56" ht="22.5" customHeight="1">
      <c r="A56" s="75"/>
      <c r="B56" s="76"/>
      <c r="C56" s="75"/>
      <c r="D56" s="75"/>
      <c r="E56" s="75"/>
    </row>
    <row r="57" ht="22.5" customHeight="1">
      <c r="A57" s="75"/>
      <c r="B57" s="76"/>
      <c r="C57" s="75"/>
      <c r="D57" s="75"/>
      <c r="E57" s="75"/>
    </row>
    <row r="58" ht="22.5" customHeight="1">
      <c r="A58" s="75"/>
      <c r="B58" s="76"/>
      <c r="C58" s="75"/>
      <c r="D58" s="75"/>
      <c r="E58" s="75"/>
    </row>
    <row r="59" ht="22.5" customHeight="1">
      <c r="A59" s="75"/>
      <c r="B59" s="76"/>
      <c r="C59" s="75"/>
      <c r="D59" s="75"/>
      <c r="E59" s="75"/>
    </row>
    <row r="60" ht="22.5" customHeight="1">
      <c r="A60" s="75"/>
      <c r="B60" s="76"/>
      <c r="C60" s="75"/>
      <c r="D60" s="75"/>
      <c r="E60" s="75"/>
    </row>
    <row r="61" ht="22.5" customHeight="1">
      <c r="A61" s="75"/>
      <c r="B61" s="76"/>
      <c r="C61" s="75"/>
      <c r="D61" s="75"/>
      <c r="E61" s="75"/>
    </row>
    <row r="62" ht="22.5" customHeight="1">
      <c r="A62" s="75"/>
      <c r="B62" s="76"/>
      <c r="C62" s="75"/>
      <c r="D62" s="75"/>
      <c r="E62" s="75"/>
    </row>
    <row r="63" ht="22.5" customHeight="1">
      <c r="A63" s="75"/>
      <c r="B63" s="76"/>
      <c r="C63" s="75"/>
      <c r="D63" s="75"/>
      <c r="E63" s="75"/>
    </row>
    <row r="64" ht="22.5" customHeight="1">
      <c r="A64" s="75"/>
      <c r="B64" s="76"/>
      <c r="C64" s="75"/>
      <c r="D64" s="75"/>
      <c r="E64" s="75"/>
    </row>
    <row r="65" ht="22.5" customHeight="1">
      <c r="A65" s="75"/>
      <c r="B65" s="76"/>
      <c r="C65" s="75"/>
      <c r="D65" s="75"/>
      <c r="E65" s="75"/>
    </row>
    <row r="66" ht="22.5" customHeight="1">
      <c r="A66" s="75"/>
      <c r="B66" s="76"/>
      <c r="C66" s="75"/>
      <c r="D66" s="75"/>
      <c r="E66" s="75"/>
    </row>
    <row r="67" ht="22.5" customHeight="1">
      <c r="A67" s="75"/>
      <c r="B67" s="76"/>
      <c r="C67" s="75"/>
      <c r="D67" s="75"/>
      <c r="E67" s="75"/>
    </row>
    <row r="68" ht="22.5" customHeight="1">
      <c r="A68" s="75"/>
      <c r="B68" s="76"/>
      <c r="C68" s="75"/>
      <c r="D68" s="75"/>
      <c r="E68" s="75"/>
    </row>
    <row r="69" ht="22.5" customHeight="1">
      <c r="A69" s="75"/>
      <c r="B69" s="76"/>
      <c r="C69" s="75"/>
      <c r="D69" s="75"/>
      <c r="E69" s="75"/>
    </row>
    <row r="70" ht="22.5" customHeight="1">
      <c r="A70" s="75"/>
      <c r="B70" s="76"/>
      <c r="C70" s="75"/>
      <c r="D70" s="75"/>
      <c r="E70" s="75"/>
    </row>
    <row r="71" ht="22.5" customHeight="1">
      <c r="A71" s="75"/>
      <c r="B71" s="76"/>
      <c r="C71" s="75"/>
      <c r="D71" s="75"/>
      <c r="E71" s="75"/>
    </row>
    <row r="72" ht="22.5" customHeight="1">
      <c r="A72" s="75"/>
      <c r="B72" s="76"/>
      <c r="C72" s="75"/>
      <c r="D72" s="75"/>
      <c r="E72" s="75"/>
    </row>
    <row r="73" ht="22.5" customHeight="1">
      <c r="A73" s="75"/>
      <c r="B73" s="76"/>
      <c r="C73" s="75"/>
      <c r="D73" s="75"/>
      <c r="E73" s="75"/>
    </row>
    <row r="74" ht="22.5" customHeight="1">
      <c r="A74" s="75"/>
      <c r="B74" s="76"/>
      <c r="C74" s="75"/>
      <c r="D74" s="75"/>
      <c r="E74" s="75"/>
    </row>
    <row r="75" ht="22.5" customHeight="1">
      <c r="A75" s="75"/>
      <c r="B75" s="76"/>
      <c r="C75" s="75"/>
      <c r="D75" s="75"/>
      <c r="E75" s="75"/>
    </row>
    <row r="76" ht="22.5" customHeight="1">
      <c r="A76" s="75"/>
      <c r="B76" s="76"/>
      <c r="C76" s="75"/>
      <c r="D76" s="75"/>
      <c r="E76" s="75"/>
    </row>
    <row r="77" ht="22.5" customHeight="1">
      <c r="A77" s="75"/>
      <c r="B77" s="76"/>
      <c r="C77" s="75"/>
      <c r="D77" s="75"/>
      <c r="E77" s="75"/>
    </row>
    <row r="78" ht="22.5" customHeight="1">
      <c r="A78" s="75"/>
      <c r="B78" s="76"/>
      <c r="C78" s="75"/>
      <c r="D78" s="75"/>
      <c r="E78" s="75"/>
    </row>
    <row r="79" ht="22.5" customHeight="1">
      <c r="A79" s="75"/>
      <c r="B79" s="76"/>
      <c r="C79" s="75"/>
      <c r="D79" s="75"/>
      <c r="E79" s="75"/>
    </row>
    <row r="80" ht="22.5" customHeight="1">
      <c r="A80" s="75"/>
      <c r="B80" s="76"/>
      <c r="C80" s="75"/>
      <c r="D80" s="75"/>
      <c r="E80" s="75"/>
    </row>
    <row r="81" ht="22.5" customHeight="1">
      <c r="A81" s="75"/>
      <c r="B81" s="76"/>
      <c r="C81" s="75"/>
      <c r="D81" s="75"/>
      <c r="E81" s="75"/>
    </row>
    <row r="82" ht="22.5" customHeight="1">
      <c r="A82" s="75"/>
      <c r="B82" s="76"/>
      <c r="C82" s="75"/>
      <c r="D82" s="75"/>
      <c r="E82" s="75"/>
    </row>
    <row r="83" ht="22.5" customHeight="1">
      <c r="A83" s="75"/>
      <c r="B83" s="76"/>
      <c r="C83" s="75"/>
      <c r="D83" s="75"/>
      <c r="E83" s="75"/>
    </row>
    <row r="84" ht="22.5" customHeight="1">
      <c r="A84" s="75"/>
      <c r="B84" s="76"/>
      <c r="C84" s="75"/>
      <c r="D84" s="75"/>
      <c r="E84" s="75"/>
    </row>
    <row r="85" ht="22.5" customHeight="1">
      <c r="A85" s="75"/>
      <c r="B85" s="76"/>
      <c r="C85" s="75"/>
      <c r="D85" s="75"/>
      <c r="E85" s="75"/>
    </row>
    <row r="86" ht="22.5" customHeight="1">
      <c r="A86" s="75"/>
      <c r="B86" s="76"/>
      <c r="C86" s="75"/>
      <c r="D86" s="75"/>
      <c r="E86" s="75"/>
    </row>
    <row r="87" ht="22.5" customHeight="1">
      <c r="A87" s="75"/>
      <c r="B87" s="76"/>
      <c r="C87" s="75"/>
      <c r="D87" s="75"/>
      <c r="E87" s="75"/>
    </row>
    <row r="88" ht="22.5" customHeight="1">
      <c r="A88" s="75"/>
      <c r="B88" s="76"/>
      <c r="C88" s="75"/>
      <c r="D88" s="75"/>
      <c r="E88" s="75"/>
    </row>
    <row r="89" ht="22.5" customHeight="1">
      <c r="A89" s="75"/>
      <c r="B89" s="76"/>
      <c r="C89" s="75"/>
      <c r="D89" s="75"/>
      <c r="E89" s="75"/>
    </row>
    <row r="90" ht="22.5" customHeight="1">
      <c r="A90" s="75"/>
      <c r="B90" s="76"/>
      <c r="C90" s="75"/>
      <c r="D90" s="75"/>
      <c r="E90" s="75"/>
    </row>
    <row r="91" ht="22.5" customHeight="1">
      <c r="A91" s="75"/>
      <c r="B91" s="76"/>
      <c r="C91" s="75"/>
      <c r="D91" s="75"/>
      <c r="E91" s="75"/>
    </row>
    <row r="92" ht="22.5" customHeight="1">
      <c r="A92" s="75"/>
      <c r="B92" s="76"/>
      <c r="C92" s="75"/>
      <c r="D92" s="75"/>
      <c r="E92" s="75"/>
    </row>
    <row r="93" ht="22.5" customHeight="1">
      <c r="A93" s="75"/>
      <c r="B93" s="76"/>
      <c r="C93" s="75"/>
      <c r="D93" s="75"/>
      <c r="E93" s="75"/>
    </row>
    <row r="94" ht="22.5" customHeight="1">
      <c r="A94" s="75"/>
      <c r="B94" s="76"/>
      <c r="C94" s="75"/>
      <c r="D94" s="75"/>
      <c r="E94" s="75"/>
    </row>
    <row r="95" ht="22.5" customHeight="1">
      <c r="A95" s="75"/>
      <c r="B95" s="76"/>
      <c r="C95" s="75"/>
      <c r="D95" s="75"/>
      <c r="E95" s="75"/>
    </row>
    <row r="96" ht="22.5" customHeight="1">
      <c r="A96" s="75"/>
      <c r="B96" s="76"/>
      <c r="C96" s="75"/>
      <c r="D96" s="75"/>
      <c r="E96" s="75"/>
    </row>
    <row r="97" ht="22.5" customHeight="1">
      <c r="A97" s="75"/>
      <c r="B97" s="76"/>
      <c r="C97" s="75"/>
      <c r="D97" s="75"/>
      <c r="E97" s="75"/>
    </row>
    <row r="98" ht="22.5" customHeight="1">
      <c r="A98" s="75"/>
      <c r="B98" s="76"/>
      <c r="C98" s="75"/>
      <c r="D98" s="75"/>
      <c r="E98" s="75"/>
    </row>
    <row r="99" ht="22.5" customHeight="1">
      <c r="A99" s="75"/>
      <c r="B99" s="76"/>
      <c r="C99" s="75"/>
      <c r="D99" s="75"/>
      <c r="E99" s="75"/>
    </row>
    <row r="100" ht="22.5" customHeight="1">
      <c r="A100" s="75"/>
      <c r="B100" s="76"/>
      <c r="C100" s="75"/>
      <c r="D100" s="75"/>
      <c r="E100" s="75"/>
    </row>
    <row r="101" ht="22.5" customHeight="1">
      <c r="A101" s="75"/>
      <c r="B101" s="76"/>
      <c r="C101" s="75"/>
      <c r="D101" s="75"/>
      <c r="E101" s="75"/>
    </row>
    <row r="102" ht="22.5" customHeight="1">
      <c r="A102" s="75"/>
      <c r="B102" s="76"/>
      <c r="C102" s="75"/>
      <c r="D102" s="75"/>
      <c r="E102" s="75"/>
    </row>
    <row r="103" ht="22.5" customHeight="1">
      <c r="A103" s="75"/>
      <c r="B103" s="76"/>
      <c r="C103" s="75"/>
      <c r="D103" s="75"/>
      <c r="E103" s="75"/>
    </row>
    <row r="104" ht="22.5" customHeight="1">
      <c r="A104" s="75"/>
      <c r="B104" s="76"/>
      <c r="C104" s="75"/>
      <c r="D104" s="75"/>
      <c r="E104" s="75"/>
    </row>
    <row r="105" ht="22.5" customHeight="1">
      <c r="A105" s="75"/>
      <c r="B105" s="76"/>
      <c r="C105" s="75"/>
      <c r="D105" s="75"/>
      <c r="E105" s="75"/>
    </row>
    <row r="106" ht="22.5" customHeight="1">
      <c r="A106" s="75"/>
      <c r="B106" s="76"/>
      <c r="C106" s="75"/>
      <c r="D106" s="75"/>
      <c r="E106" s="75"/>
    </row>
    <row r="107" ht="22.5" customHeight="1">
      <c r="A107" s="75"/>
      <c r="B107" s="76"/>
      <c r="C107" s="75"/>
      <c r="D107" s="75"/>
      <c r="E107" s="75"/>
    </row>
    <row r="108" ht="22.5" customHeight="1">
      <c r="A108" s="75"/>
      <c r="B108" s="76"/>
      <c r="C108" s="75"/>
      <c r="D108" s="75"/>
      <c r="E108" s="75"/>
    </row>
    <row r="109" ht="22.5" customHeight="1">
      <c r="A109" s="75"/>
      <c r="B109" s="76"/>
      <c r="C109" s="75"/>
      <c r="D109" s="75"/>
      <c r="E109" s="75"/>
    </row>
    <row r="110" ht="22.5" customHeight="1">
      <c r="A110" s="75"/>
      <c r="B110" s="76"/>
      <c r="C110" s="75"/>
      <c r="D110" s="75"/>
      <c r="E110" s="75"/>
    </row>
    <row r="111" ht="22.5" customHeight="1">
      <c r="A111" s="75"/>
      <c r="B111" s="76"/>
      <c r="C111" s="75"/>
      <c r="D111" s="75"/>
      <c r="E111" s="75"/>
    </row>
    <row r="112" ht="22.5" customHeight="1">
      <c r="A112" s="75"/>
      <c r="B112" s="76"/>
      <c r="C112" s="75"/>
      <c r="D112" s="75"/>
      <c r="E112" s="75"/>
    </row>
    <row r="113" ht="22.5" customHeight="1">
      <c r="A113" s="75"/>
      <c r="B113" s="76"/>
      <c r="C113" s="75"/>
      <c r="D113" s="75"/>
      <c r="E113" s="75"/>
    </row>
    <row r="114" ht="22.5" customHeight="1">
      <c r="A114" s="75"/>
      <c r="B114" s="76"/>
      <c r="C114" s="75"/>
      <c r="D114" s="75"/>
      <c r="E114" s="75"/>
    </row>
    <row r="115" ht="22.5" customHeight="1">
      <c r="A115" s="75"/>
      <c r="B115" s="76"/>
      <c r="C115" s="75"/>
      <c r="D115" s="75"/>
      <c r="E115" s="75"/>
    </row>
    <row r="116" ht="22.5" customHeight="1">
      <c r="A116" s="75"/>
      <c r="B116" s="76"/>
      <c r="C116" s="75"/>
      <c r="D116" s="75"/>
      <c r="E116" s="75"/>
    </row>
    <row r="117" ht="22.5" customHeight="1">
      <c r="A117" s="75"/>
      <c r="B117" s="76"/>
      <c r="C117" s="75"/>
      <c r="D117" s="75"/>
      <c r="E117" s="75"/>
    </row>
    <row r="118" ht="22.5" customHeight="1">
      <c r="A118" s="75"/>
      <c r="B118" s="76"/>
      <c r="C118" s="75"/>
      <c r="D118" s="75"/>
      <c r="E118" s="75"/>
    </row>
    <row r="119" ht="22.5" customHeight="1">
      <c r="A119" s="75"/>
      <c r="B119" s="76"/>
      <c r="C119" s="75"/>
      <c r="D119" s="75"/>
      <c r="E119" s="75"/>
    </row>
    <row r="120" ht="22.5" customHeight="1">
      <c r="A120" s="75"/>
      <c r="B120" s="76"/>
      <c r="C120" s="75"/>
      <c r="D120" s="75"/>
      <c r="E120" s="75"/>
    </row>
    <row r="121" ht="22.5" customHeight="1">
      <c r="A121" s="75"/>
      <c r="B121" s="76"/>
      <c r="C121" s="75"/>
      <c r="D121" s="75"/>
      <c r="E121" s="75"/>
    </row>
    <row r="122" ht="22.5" customHeight="1">
      <c r="A122" s="75"/>
      <c r="B122" s="76"/>
      <c r="C122" s="75"/>
      <c r="D122" s="75"/>
      <c r="E122" s="75"/>
    </row>
    <row r="123" ht="22.5" customHeight="1">
      <c r="A123" s="75"/>
      <c r="B123" s="76"/>
      <c r="C123" s="75"/>
      <c r="D123" s="75"/>
      <c r="E123" s="75"/>
    </row>
    <row r="124" ht="22.5" customHeight="1">
      <c r="A124" s="75"/>
      <c r="B124" s="76"/>
      <c r="C124" s="75"/>
      <c r="D124" s="75"/>
      <c r="E124" s="75"/>
    </row>
    <row r="125" ht="22.5" customHeight="1">
      <c r="A125" s="75"/>
      <c r="B125" s="76"/>
      <c r="C125" s="75"/>
      <c r="D125" s="75"/>
      <c r="E125" s="75"/>
    </row>
    <row r="126" ht="22.5" customHeight="1">
      <c r="A126" s="75"/>
      <c r="B126" s="76"/>
      <c r="C126" s="75"/>
      <c r="D126" s="75"/>
      <c r="E126" s="75"/>
    </row>
    <row r="127" ht="22.5" customHeight="1">
      <c r="A127" s="75"/>
      <c r="B127" s="76"/>
      <c r="C127" s="75"/>
      <c r="D127" s="75"/>
      <c r="E127" s="75"/>
    </row>
    <row r="128" ht="22.5" customHeight="1">
      <c r="A128" s="75"/>
      <c r="B128" s="76"/>
      <c r="C128" s="75"/>
      <c r="D128" s="75"/>
      <c r="E128" s="75"/>
    </row>
    <row r="129" ht="22.5" customHeight="1">
      <c r="A129" s="75"/>
      <c r="B129" s="76"/>
      <c r="C129" s="75"/>
      <c r="D129" s="75"/>
      <c r="E129" s="75"/>
    </row>
    <row r="130" ht="22.5" customHeight="1">
      <c r="A130" s="75"/>
      <c r="B130" s="76"/>
      <c r="C130" s="75"/>
      <c r="D130" s="75"/>
      <c r="E130" s="75"/>
    </row>
    <row r="131" ht="22.5" customHeight="1">
      <c r="A131" s="75"/>
      <c r="B131" s="76"/>
      <c r="C131" s="75"/>
      <c r="D131" s="75"/>
      <c r="E131" s="75"/>
    </row>
    <row r="132" ht="22.5" customHeight="1">
      <c r="A132" s="75"/>
      <c r="B132" s="76"/>
      <c r="C132" s="75"/>
      <c r="D132" s="75"/>
      <c r="E132" s="75"/>
    </row>
    <row r="133" ht="22.5" customHeight="1">
      <c r="A133" s="75"/>
      <c r="B133" s="76"/>
      <c r="C133" s="75"/>
      <c r="D133" s="75"/>
      <c r="E133" s="75"/>
    </row>
    <row r="134" ht="22.5" customHeight="1">
      <c r="A134" s="75"/>
      <c r="B134" s="76"/>
      <c r="C134" s="75"/>
      <c r="D134" s="75"/>
      <c r="E134" s="75"/>
    </row>
    <row r="135" ht="22.5" customHeight="1">
      <c r="A135" s="75"/>
      <c r="B135" s="76"/>
      <c r="C135" s="75"/>
      <c r="D135" s="75"/>
      <c r="E135" s="75"/>
    </row>
    <row r="136" ht="22.5" customHeight="1">
      <c r="A136" s="75"/>
      <c r="B136" s="76"/>
      <c r="C136" s="75"/>
      <c r="D136" s="75"/>
      <c r="E136" s="75"/>
    </row>
    <row r="137" ht="22.5" customHeight="1">
      <c r="A137" s="75"/>
      <c r="B137" s="76"/>
      <c r="C137" s="75"/>
      <c r="D137" s="75"/>
      <c r="E137" s="75"/>
    </row>
    <row r="138" ht="22.5" customHeight="1">
      <c r="A138" s="75"/>
      <c r="B138" s="76"/>
      <c r="C138" s="75"/>
      <c r="D138" s="75"/>
      <c r="E138" s="75"/>
    </row>
    <row r="139" ht="22.5" customHeight="1">
      <c r="A139" s="75"/>
      <c r="B139" s="76"/>
      <c r="C139" s="75"/>
      <c r="D139" s="75"/>
      <c r="E139" s="75"/>
    </row>
    <row r="140" ht="22.5" customHeight="1">
      <c r="A140" s="75"/>
      <c r="B140" s="76"/>
      <c r="C140" s="75"/>
      <c r="D140" s="75"/>
      <c r="E140" s="75"/>
    </row>
    <row r="141" ht="22.5" customHeight="1">
      <c r="A141" s="75"/>
      <c r="B141" s="76"/>
      <c r="C141" s="75"/>
      <c r="D141" s="75"/>
      <c r="E141" s="75"/>
    </row>
    <row r="142" ht="22.5" customHeight="1">
      <c r="A142" s="75"/>
      <c r="B142" s="76"/>
      <c r="C142" s="75"/>
      <c r="D142" s="75"/>
      <c r="E142" s="75"/>
    </row>
    <row r="143" ht="22.5" customHeight="1">
      <c r="A143" s="75"/>
      <c r="B143" s="76"/>
      <c r="C143" s="75"/>
      <c r="D143" s="75"/>
      <c r="E143" s="75"/>
    </row>
    <row r="144" ht="22.5" customHeight="1">
      <c r="A144" s="75"/>
      <c r="B144" s="76"/>
      <c r="C144" s="75"/>
      <c r="D144" s="75"/>
      <c r="E144" s="75"/>
    </row>
    <row r="145" ht="22.5" customHeight="1">
      <c r="A145" s="75"/>
      <c r="B145" s="76"/>
      <c r="C145" s="75"/>
      <c r="D145" s="75"/>
      <c r="E145" s="75"/>
    </row>
    <row r="146" ht="22.5" customHeight="1">
      <c r="A146" s="75"/>
      <c r="B146" s="76"/>
      <c r="C146" s="75"/>
      <c r="D146" s="75"/>
      <c r="E146" s="75"/>
    </row>
    <row r="147" ht="22.5" customHeight="1">
      <c r="A147" s="75"/>
      <c r="B147" s="76"/>
      <c r="C147" s="75"/>
      <c r="D147" s="75"/>
      <c r="E147" s="75"/>
    </row>
    <row r="148" ht="22.5" customHeight="1">
      <c r="A148" s="75"/>
      <c r="B148" s="76"/>
      <c r="C148" s="75"/>
      <c r="D148" s="75"/>
      <c r="E148" s="75"/>
    </row>
    <row r="149" ht="22.5" customHeight="1">
      <c r="A149" s="75"/>
      <c r="B149" s="76"/>
      <c r="C149" s="75"/>
      <c r="D149" s="75"/>
      <c r="E149" s="75"/>
    </row>
    <row r="150" ht="22.5" customHeight="1">
      <c r="A150" s="75"/>
      <c r="B150" s="76"/>
      <c r="C150" s="75"/>
      <c r="D150" s="75"/>
      <c r="E150" s="75"/>
    </row>
    <row r="151" ht="22.5" customHeight="1">
      <c r="A151" s="75"/>
      <c r="B151" s="76"/>
      <c r="C151" s="75"/>
      <c r="D151" s="75"/>
      <c r="E151" s="75"/>
    </row>
    <row r="152" ht="22.5" customHeight="1">
      <c r="A152" s="75"/>
      <c r="B152" s="76"/>
      <c r="C152" s="75"/>
      <c r="D152" s="75"/>
      <c r="E152" s="75"/>
    </row>
    <row r="153" ht="22.5" customHeight="1">
      <c r="A153" s="75"/>
      <c r="B153" s="76"/>
      <c r="C153" s="75"/>
      <c r="D153" s="75"/>
      <c r="E153" s="75"/>
    </row>
    <row r="154" ht="22.5" customHeight="1">
      <c r="A154" s="75"/>
      <c r="B154" s="76"/>
      <c r="C154" s="75"/>
      <c r="D154" s="75"/>
      <c r="E154" s="75"/>
    </row>
    <row r="155" ht="22.5" customHeight="1">
      <c r="A155" s="75"/>
      <c r="B155" s="76"/>
      <c r="C155" s="75"/>
      <c r="D155" s="75"/>
      <c r="E155" s="75"/>
    </row>
    <row r="156" ht="22.5" customHeight="1">
      <c r="A156" s="75"/>
      <c r="B156" s="76"/>
      <c r="C156" s="75"/>
      <c r="D156" s="75"/>
      <c r="E156" s="75"/>
    </row>
    <row r="157" ht="22.5" customHeight="1">
      <c r="A157" s="75"/>
      <c r="B157" s="76"/>
      <c r="C157" s="75"/>
      <c r="D157" s="75"/>
      <c r="E157" s="75"/>
    </row>
    <row r="158" ht="22.5" customHeight="1">
      <c r="A158" s="75"/>
      <c r="B158" s="76"/>
      <c r="C158" s="75"/>
      <c r="D158" s="75"/>
      <c r="E158" s="75"/>
    </row>
    <row r="159" ht="22.5" customHeight="1">
      <c r="A159" s="75"/>
      <c r="B159" s="76"/>
      <c r="C159" s="75"/>
      <c r="D159" s="75"/>
      <c r="E159" s="75"/>
    </row>
    <row r="160" ht="22.5" customHeight="1">
      <c r="A160" s="75"/>
      <c r="B160" s="76"/>
      <c r="C160" s="75"/>
      <c r="D160" s="75"/>
      <c r="E160" s="75"/>
    </row>
    <row r="161" ht="22.5" customHeight="1">
      <c r="A161" s="75"/>
      <c r="B161" s="76"/>
      <c r="C161" s="75"/>
      <c r="D161" s="75"/>
      <c r="E161" s="75"/>
    </row>
    <row r="162" ht="22.5" customHeight="1">
      <c r="A162" s="75"/>
      <c r="B162" s="76"/>
      <c r="C162" s="75"/>
      <c r="D162" s="75"/>
      <c r="E162" s="75"/>
    </row>
    <row r="163" ht="22.5" customHeight="1">
      <c r="A163" s="75"/>
      <c r="B163" s="76"/>
      <c r="C163" s="75"/>
      <c r="D163" s="75"/>
      <c r="E163" s="75"/>
    </row>
    <row r="164" ht="22.5" customHeight="1">
      <c r="A164" s="75"/>
      <c r="B164" s="76"/>
      <c r="C164" s="75"/>
      <c r="D164" s="75"/>
      <c r="E164" s="75"/>
    </row>
    <row r="165" ht="22.5" customHeight="1">
      <c r="A165" s="75"/>
      <c r="B165" s="76"/>
      <c r="C165" s="75"/>
      <c r="D165" s="75"/>
      <c r="E165" s="75"/>
    </row>
    <row r="166" ht="22.5" customHeight="1">
      <c r="A166" s="75"/>
      <c r="B166" s="76"/>
      <c r="C166" s="75"/>
      <c r="D166" s="75"/>
      <c r="E166" s="75"/>
    </row>
    <row r="167" ht="22.5" customHeight="1">
      <c r="A167" s="75"/>
      <c r="B167" s="76"/>
      <c r="C167" s="75"/>
      <c r="D167" s="75"/>
      <c r="E167" s="75"/>
    </row>
    <row r="168" ht="22.5" customHeight="1">
      <c r="A168" s="75"/>
      <c r="B168" s="76"/>
      <c r="C168" s="75"/>
      <c r="D168" s="75"/>
      <c r="E168" s="75"/>
    </row>
    <row r="169" ht="22.5" customHeight="1">
      <c r="A169" s="75"/>
      <c r="B169" s="76"/>
      <c r="C169" s="75"/>
      <c r="D169" s="75"/>
      <c r="E169" s="75"/>
    </row>
    <row r="170" ht="22.5" customHeight="1">
      <c r="A170" s="75"/>
      <c r="B170" s="76"/>
      <c r="C170" s="75"/>
      <c r="D170" s="75"/>
      <c r="E170" s="75"/>
    </row>
    <row r="171" ht="22.5" customHeight="1">
      <c r="A171" s="75"/>
      <c r="B171" s="76"/>
      <c r="C171" s="75"/>
      <c r="D171" s="75"/>
      <c r="E171" s="75"/>
    </row>
    <row r="172" ht="22.5" customHeight="1">
      <c r="A172" s="75"/>
      <c r="B172" s="76"/>
      <c r="C172" s="75"/>
      <c r="D172" s="75"/>
      <c r="E172" s="75"/>
    </row>
    <row r="173" ht="22.5" customHeight="1">
      <c r="A173" s="75"/>
      <c r="B173" s="76"/>
      <c r="C173" s="75"/>
      <c r="D173" s="75"/>
      <c r="E173" s="75"/>
    </row>
    <row r="174" ht="22.5" customHeight="1">
      <c r="A174" s="75"/>
      <c r="B174" s="76"/>
      <c r="C174" s="75"/>
      <c r="D174" s="75"/>
      <c r="E174" s="75"/>
    </row>
    <row r="175" ht="22.5" customHeight="1">
      <c r="A175" s="75"/>
      <c r="B175" s="76"/>
      <c r="C175" s="75"/>
      <c r="D175" s="75"/>
      <c r="E175" s="75"/>
    </row>
    <row r="176" ht="22.5" customHeight="1">
      <c r="A176" s="75"/>
      <c r="B176" s="76"/>
      <c r="C176" s="75"/>
      <c r="D176" s="75"/>
      <c r="E176" s="75"/>
    </row>
    <row r="177" ht="22.5" customHeight="1">
      <c r="A177" s="75"/>
      <c r="B177" s="76"/>
      <c r="C177" s="75"/>
      <c r="D177" s="75"/>
      <c r="E177" s="75"/>
    </row>
    <row r="178" ht="22.5" customHeight="1">
      <c r="A178" s="75"/>
      <c r="B178" s="76"/>
      <c r="C178" s="75"/>
      <c r="D178" s="75"/>
      <c r="E178" s="75"/>
    </row>
    <row r="179" ht="22.5" customHeight="1">
      <c r="A179" s="75"/>
      <c r="B179" s="76"/>
      <c r="C179" s="75"/>
      <c r="D179" s="75"/>
      <c r="E179" s="75"/>
    </row>
    <row r="180" ht="22.5" customHeight="1">
      <c r="A180" s="75"/>
      <c r="B180" s="76"/>
      <c r="C180" s="75"/>
      <c r="D180" s="75"/>
      <c r="E180" s="75"/>
    </row>
    <row r="181" ht="22.5" customHeight="1">
      <c r="A181" s="75"/>
      <c r="B181" s="76"/>
      <c r="C181" s="75"/>
      <c r="D181" s="75"/>
      <c r="E181" s="75"/>
    </row>
    <row r="182" ht="22.5" customHeight="1">
      <c r="A182" s="75"/>
      <c r="B182" s="76"/>
      <c r="C182" s="75"/>
      <c r="D182" s="75"/>
      <c r="E182" s="75"/>
    </row>
    <row r="183" ht="22.5" customHeight="1">
      <c r="A183" s="75"/>
      <c r="B183" s="76"/>
      <c r="C183" s="75"/>
      <c r="D183" s="75"/>
      <c r="E183" s="75"/>
    </row>
    <row r="184" ht="22.5" customHeight="1">
      <c r="A184" s="75"/>
      <c r="B184" s="76"/>
      <c r="C184" s="75"/>
      <c r="D184" s="75"/>
      <c r="E184" s="75"/>
    </row>
    <row r="185" ht="22.5" customHeight="1">
      <c r="A185" s="75"/>
      <c r="B185" s="76"/>
      <c r="C185" s="75"/>
      <c r="D185" s="75"/>
      <c r="E185" s="75"/>
    </row>
    <row r="186" ht="22.5" customHeight="1">
      <c r="A186" s="75"/>
      <c r="B186" s="76"/>
      <c r="C186" s="75"/>
      <c r="D186" s="75"/>
      <c r="E186" s="75"/>
    </row>
    <row r="187" ht="22.5" customHeight="1">
      <c r="A187" s="75"/>
      <c r="B187" s="76"/>
      <c r="C187" s="75"/>
      <c r="D187" s="75"/>
      <c r="E187" s="75"/>
    </row>
    <row r="188" ht="22.5" customHeight="1">
      <c r="A188" s="75"/>
      <c r="B188" s="76"/>
      <c r="C188" s="75"/>
      <c r="D188" s="75"/>
      <c r="E188" s="75"/>
    </row>
    <row r="189" ht="22.5" customHeight="1">
      <c r="A189" s="75"/>
      <c r="B189" s="76"/>
      <c r="C189" s="75"/>
      <c r="D189" s="75"/>
      <c r="E189" s="75"/>
    </row>
    <row r="190" ht="22.5" customHeight="1">
      <c r="A190" s="75"/>
      <c r="B190" s="76"/>
      <c r="C190" s="75"/>
      <c r="D190" s="75"/>
      <c r="E190" s="75"/>
    </row>
    <row r="191" ht="22.5" customHeight="1">
      <c r="A191" s="75"/>
      <c r="B191" s="76"/>
      <c r="C191" s="75"/>
      <c r="D191" s="75"/>
      <c r="E191" s="75"/>
    </row>
    <row r="192" ht="22.5" customHeight="1">
      <c r="A192" s="75"/>
      <c r="B192" s="76"/>
      <c r="C192" s="75"/>
      <c r="D192" s="75"/>
      <c r="E192" s="75"/>
    </row>
    <row r="193" ht="22.5" customHeight="1">
      <c r="A193" s="75"/>
      <c r="B193" s="76"/>
      <c r="C193" s="75"/>
      <c r="D193" s="75"/>
      <c r="E193" s="75"/>
    </row>
    <row r="194" ht="22.5" customHeight="1">
      <c r="A194" s="75"/>
      <c r="B194" s="76"/>
      <c r="C194" s="75"/>
      <c r="D194" s="75"/>
      <c r="E194" s="75"/>
    </row>
    <row r="195" ht="22.5" customHeight="1">
      <c r="A195" s="75"/>
      <c r="B195" s="76"/>
      <c r="C195" s="75"/>
      <c r="D195" s="75"/>
      <c r="E195" s="75"/>
    </row>
    <row r="196" ht="22.5" customHeight="1">
      <c r="A196" s="75"/>
      <c r="B196" s="76"/>
      <c r="C196" s="75"/>
      <c r="D196" s="75"/>
      <c r="E196" s="75"/>
    </row>
    <row r="197" ht="22.5" customHeight="1">
      <c r="A197" s="75"/>
      <c r="B197" s="76"/>
      <c r="C197" s="75"/>
      <c r="D197" s="75"/>
      <c r="E197" s="75"/>
    </row>
    <row r="198" ht="22.5" customHeight="1">
      <c r="A198" s="75"/>
      <c r="B198" s="76"/>
      <c r="C198" s="75"/>
      <c r="D198" s="75"/>
      <c r="E198" s="75"/>
    </row>
    <row r="199" ht="22.5" customHeight="1">
      <c r="A199" s="75"/>
      <c r="B199" s="76"/>
      <c r="C199" s="75"/>
      <c r="D199" s="75"/>
      <c r="E199" s="75"/>
    </row>
    <row r="200" ht="22.5" customHeight="1">
      <c r="A200" s="75"/>
      <c r="B200" s="76"/>
      <c r="C200" s="75"/>
      <c r="D200" s="75"/>
      <c r="E200" s="75"/>
    </row>
    <row r="201" ht="22.5" customHeight="1">
      <c r="A201" s="75"/>
      <c r="B201" s="76"/>
      <c r="C201" s="75"/>
      <c r="D201" s="75"/>
      <c r="E201" s="75"/>
    </row>
    <row r="202" ht="22.5" customHeight="1">
      <c r="A202" s="75"/>
      <c r="B202" s="76"/>
      <c r="C202" s="75"/>
      <c r="D202" s="75"/>
      <c r="E202" s="75"/>
    </row>
    <row r="203" ht="22.5" customHeight="1">
      <c r="A203" s="75"/>
      <c r="B203" s="76"/>
      <c r="C203" s="75"/>
      <c r="D203" s="75"/>
      <c r="E203" s="75"/>
    </row>
    <row r="204" ht="22.5" customHeight="1">
      <c r="A204" s="75"/>
      <c r="B204" s="76"/>
      <c r="C204" s="75"/>
      <c r="D204" s="75"/>
      <c r="E204" s="75"/>
    </row>
    <row r="205" ht="22.5" customHeight="1">
      <c r="A205" s="75"/>
      <c r="B205" s="76"/>
      <c r="C205" s="75"/>
      <c r="D205" s="75"/>
      <c r="E205" s="75"/>
    </row>
    <row r="206" ht="22.5" customHeight="1">
      <c r="A206" s="75"/>
      <c r="B206" s="76"/>
      <c r="C206" s="75"/>
      <c r="D206" s="75"/>
      <c r="E206" s="75"/>
    </row>
    <row r="207" ht="22.5" customHeight="1">
      <c r="A207" s="75"/>
      <c r="B207" s="76"/>
      <c r="C207" s="75"/>
      <c r="D207" s="75"/>
      <c r="E207" s="75"/>
    </row>
    <row r="208" ht="22.5" customHeight="1">
      <c r="A208" s="75"/>
      <c r="B208" s="76"/>
      <c r="C208" s="75"/>
      <c r="D208" s="75"/>
      <c r="E208" s="75"/>
    </row>
    <row r="209" ht="22.5" customHeight="1">
      <c r="A209" s="75"/>
      <c r="B209" s="76"/>
      <c r="C209" s="75"/>
      <c r="D209" s="75"/>
      <c r="E209" s="75"/>
    </row>
    <row r="210" ht="22.5" customHeight="1">
      <c r="A210" s="75"/>
      <c r="B210" s="76"/>
      <c r="C210" s="75"/>
      <c r="D210" s="75"/>
      <c r="E210" s="75"/>
    </row>
    <row r="211" ht="22.5" customHeight="1">
      <c r="A211" s="75"/>
      <c r="B211" s="76"/>
      <c r="C211" s="75"/>
      <c r="D211" s="75"/>
      <c r="E211" s="75"/>
    </row>
    <row r="212" ht="22.5" customHeight="1">
      <c r="A212" s="75"/>
      <c r="B212" s="76"/>
      <c r="C212" s="75"/>
      <c r="D212" s="75"/>
      <c r="E212" s="75"/>
    </row>
    <row r="213" ht="22.5" customHeight="1">
      <c r="A213" s="75"/>
      <c r="B213" s="76"/>
      <c r="C213" s="75"/>
      <c r="D213" s="75"/>
      <c r="E213" s="75"/>
    </row>
    <row r="214" ht="22.5" customHeight="1">
      <c r="A214" s="75"/>
      <c r="B214" s="76"/>
      <c r="C214" s="75"/>
      <c r="D214" s="75"/>
      <c r="E214" s="75"/>
    </row>
    <row r="215" ht="22.5" customHeight="1">
      <c r="A215" s="75"/>
      <c r="B215" s="76"/>
      <c r="C215" s="75"/>
      <c r="D215" s="75"/>
      <c r="E215" s="75"/>
    </row>
    <row r="216" ht="22.5" customHeight="1">
      <c r="A216" s="75"/>
      <c r="B216" s="76"/>
      <c r="C216" s="75"/>
      <c r="D216" s="75"/>
      <c r="E216" s="75"/>
    </row>
    <row r="217" ht="22.5" customHeight="1">
      <c r="A217" s="75"/>
      <c r="B217" s="76"/>
      <c r="C217" s="75"/>
      <c r="D217" s="75"/>
      <c r="E217" s="75"/>
    </row>
    <row r="218" ht="22.5" customHeight="1">
      <c r="A218" s="75"/>
      <c r="B218" s="76"/>
      <c r="C218" s="75"/>
      <c r="D218" s="75"/>
      <c r="E218" s="75"/>
    </row>
    <row r="219" ht="22.5" customHeight="1">
      <c r="A219" s="75"/>
      <c r="B219" s="76"/>
      <c r="C219" s="75"/>
      <c r="D219" s="75"/>
      <c r="E219" s="75"/>
    </row>
    <row r="220" ht="22.5" customHeight="1">
      <c r="A220" s="75"/>
      <c r="B220" s="76"/>
      <c r="C220" s="75"/>
      <c r="D220" s="75"/>
      <c r="E220" s="75"/>
    </row>
    <row r="221" ht="22.5" customHeight="1">
      <c r="A221" s="75"/>
      <c r="B221" s="76"/>
      <c r="C221" s="75"/>
      <c r="D221" s="75"/>
      <c r="E221" s="75"/>
    </row>
    <row r="222" ht="22.5" customHeight="1">
      <c r="A222" s="75"/>
      <c r="B222" s="76"/>
      <c r="C222" s="75"/>
      <c r="D222" s="75"/>
      <c r="E222" s="75"/>
    </row>
    <row r="223" ht="22.5" customHeight="1">
      <c r="A223" s="75"/>
      <c r="B223" s="76"/>
      <c r="C223" s="75"/>
      <c r="D223" s="75"/>
      <c r="E223" s="75"/>
    </row>
    <row r="224" ht="22.5" customHeight="1">
      <c r="A224" s="75"/>
      <c r="B224" s="76"/>
      <c r="C224" s="75"/>
      <c r="D224" s="75"/>
      <c r="E224" s="75"/>
    </row>
    <row r="225" ht="22.5" customHeight="1">
      <c r="A225" s="75"/>
      <c r="B225" s="76"/>
      <c r="C225" s="75"/>
      <c r="D225" s="75"/>
      <c r="E225" s="75"/>
    </row>
    <row r="226" ht="22.5" customHeight="1">
      <c r="A226" s="75"/>
      <c r="B226" s="76"/>
      <c r="C226" s="75"/>
      <c r="D226" s="75"/>
      <c r="E226" s="75"/>
    </row>
    <row r="227" ht="22.5" customHeight="1">
      <c r="A227" s="75"/>
      <c r="B227" s="76"/>
      <c r="C227" s="75"/>
      <c r="D227" s="75"/>
      <c r="E227" s="75"/>
    </row>
    <row r="228" ht="22.5" customHeight="1">
      <c r="A228" s="75"/>
      <c r="B228" s="76"/>
      <c r="C228" s="75"/>
      <c r="D228" s="75"/>
      <c r="E228" s="75"/>
    </row>
    <row r="229" ht="22.5" customHeight="1">
      <c r="A229" s="75"/>
      <c r="B229" s="76"/>
      <c r="C229" s="75"/>
      <c r="D229" s="75"/>
      <c r="E229" s="75"/>
    </row>
    <row r="230" ht="22.5" customHeight="1">
      <c r="A230" s="69" t="s">
        <v>161</v>
      </c>
      <c r="B230" s="77" t="s">
        <v>162</v>
      </c>
      <c r="C230" s="69" t="s">
        <v>153</v>
      </c>
      <c r="D230" s="69" t="s">
        <v>154</v>
      </c>
      <c r="E230" s="69" t="s">
        <v>56</v>
      </c>
      <c r="F230" s="78" t="s">
        <v>155</v>
      </c>
      <c r="G230" s="78" t="s">
        <v>156</v>
      </c>
    </row>
    <row r="231" ht="22.5" customHeight="1">
      <c r="A231" s="75"/>
      <c r="B231" s="76"/>
      <c r="C231" s="75"/>
      <c r="D231" s="75"/>
      <c r="E231" s="75"/>
    </row>
    <row r="232" ht="22.5" customHeight="1">
      <c r="A232" s="75"/>
      <c r="B232" s="76"/>
      <c r="C232" s="75"/>
      <c r="D232" s="75"/>
      <c r="E232" s="75"/>
    </row>
    <row r="233" ht="22.5" customHeight="1">
      <c r="A233" s="75"/>
      <c r="B233" s="76"/>
      <c r="C233" s="75"/>
      <c r="D233" s="75"/>
      <c r="E233" s="75"/>
    </row>
    <row r="234" ht="22.5" customHeight="1">
      <c r="A234" s="75"/>
      <c r="B234" s="76"/>
      <c r="C234" s="75"/>
      <c r="D234" s="75"/>
      <c r="E234" s="75"/>
    </row>
    <row r="235" ht="22.5" customHeight="1">
      <c r="A235" s="75"/>
      <c r="B235" s="76"/>
      <c r="C235" s="75"/>
      <c r="D235" s="75"/>
      <c r="E235" s="75"/>
    </row>
    <row r="236" ht="22.5" customHeight="1">
      <c r="A236" s="75"/>
      <c r="B236" s="76"/>
      <c r="C236" s="75"/>
      <c r="D236" s="75"/>
      <c r="E236" s="75"/>
    </row>
    <row r="237" ht="22.5" customHeight="1">
      <c r="A237" s="75"/>
      <c r="B237" s="76"/>
      <c r="C237" s="75"/>
      <c r="D237" s="75"/>
      <c r="E237" s="75"/>
    </row>
    <row r="238" ht="22.5" customHeight="1">
      <c r="A238" s="75"/>
      <c r="B238" s="76"/>
      <c r="C238" s="75"/>
      <c r="D238" s="75"/>
      <c r="E238" s="75"/>
    </row>
    <row r="239" ht="22.5" customHeight="1">
      <c r="A239" s="75"/>
      <c r="B239" s="76"/>
      <c r="C239" s="75"/>
      <c r="D239" s="75"/>
      <c r="E239" s="75"/>
    </row>
    <row r="240" ht="22.5" customHeight="1">
      <c r="A240" s="75"/>
      <c r="B240" s="76"/>
      <c r="C240" s="75"/>
      <c r="D240" s="75"/>
      <c r="E240" s="75"/>
    </row>
    <row r="241" ht="22.5" customHeight="1">
      <c r="A241" s="75"/>
      <c r="B241" s="76"/>
      <c r="C241" s="75"/>
      <c r="D241" s="75"/>
      <c r="E241" s="75"/>
    </row>
    <row r="242" ht="22.5" customHeight="1">
      <c r="A242" s="75"/>
      <c r="B242" s="76"/>
      <c r="C242" s="75"/>
      <c r="D242" s="75"/>
      <c r="E242" s="75"/>
    </row>
    <row r="243" ht="22.5" customHeight="1">
      <c r="A243" s="75"/>
      <c r="B243" s="76"/>
      <c r="C243" s="75"/>
      <c r="D243" s="75"/>
      <c r="E243" s="75"/>
    </row>
    <row r="244" ht="22.5" customHeight="1">
      <c r="A244" s="75"/>
      <c r="B244" s="76"/>
      <c r="C244" s="75"/>
      <c r="D244" s="75"/>
      <c r="E244" s="75"/>
    </row>
    <row r="245" ht="22.5" customHeight="1">
      <c r="A245" s="75"/>
      <c r="B245" s="76"/>
      <c r="C245" s="75"/>
      <c r="D245" s="75"/>
      <c r="E245" s="75"/>
    </row>
    <row r="246" ht="22.5" customHeight="1">
      <c r="A246" s="75"/>
      <c r="B246" s="76"/>
      <c r="C246" s="75"/>
      <c r="D246" s="75"/>
      <c r="E246" s="75"/>
    </row>
    <row r="247" ht="22.5" customHeight="1">
      <c r="A247" s="75"/>
      <c r="B247" s="76"/>
      <c r="C247" s="75"/>
      <c r="D247" s="75"/>
      <c r="E247" s="75"/>
    </row>
    <row r="248" ht="22.5" customHeight="1">
      <c r="A248" s="75"/>
      <c r="B248" s="76"/>
      <c r="C248" s="75"/>
      <c r="D248" s="75"/>
      <c r="E248" s="75"/>
    </row>
    <row r="249" ht="22.5" customHeight="1">
      <c r="A249" s="75"/>
      <c r="B249" s="76"/>
      <c r="C249" s="75"/>
      <c r="D249" s="75"/>
      <c r="E249" s="75"/>
    </row>
    <row r="250" ht="22.5" customHeight="1">
      <c r="A250" s="75"/>
      <c r="B250" s="76"/>
      <c r="C250" s="75"/>
      <c r="D250" s="75"/>
      <c r="E250" s="75"/>
    </row>
    <row r="251" ht="22.5" customHeight="1">
      <c r="A251" s="75"/>
      <c r="B251" s="76"/>
      <c r="C251" s="75"/>
      <c r="D251" s="75"/>
      <c r="E251" s="75"/>
    </row>
    <row r="252" ht="22.5" customHeight="1">
      <c r="A252" s="75"/>
      <c r="B252" s="76"/>
      <c r="C252" s="75"/>
      <c r="D252" s="75"/>
      <c r="E252" s="75"/>
    </row>
    <row r="253" ht="22.5" customHeight="1">
      <c r="A253" s="75"/>
      <c r="B253" s="76"/>
      <c r="C253" s="75"/>
      <c r="D253" s="75"/>
      <c r="E253" s="75"/>
    </row>
    <row r="254" ht="22.5" customHeight="1">
      <c r="A254" s="75"/>
      <c r="B254" s="76"/>
      <c r="C254" s="75"/>
      <c r="D254" s="75"/>
      <c r="E254" s="75"/>
    </row>
    <row r="255" ht="22.5" customHeight="1">
      <c r="A255" s="75"/>
      <c r="B255" s="76"/>
      <c r="C255" s="75"/>
      <c r="D255" s="75"/>
      <c r="E255" s="75"/>
    </row>
    <row r="256" ht="22.5" customHeight="1">
      <c r="A256" s="75"/>
      <c r="B256" s="76"/>
      <c r="C256" s="75"/>
      <c r="D256" s="75"/>
      <c r="E256" s="75"/>
    </row>
    <row r="257" ht="22.5" customHeight="1">
      <c r="A257" s="75"/>
      <c r="B257" s="76"/>
      <c r="C257" s="75"/>
      <c r="D257" s="75"/>
      <c r="E257" s="75"/>
    </row>
    <row r="258" ht="22.5" customHeight="1">
      <c r="A258" s="75"/>
      <c r="B258" s="76"/>
      <c r="C258" s="75"/>
      <c r="D258" s="75"/>
      <c r="E258" s="75"/>
    </row>
    <row r="259" ht="22.5" customHeight="1">
      <c r="A259" s="75"/>
      <c r="B259" s="76"/>
      <c r="C259" s="75"/>
      <c r="D259" s="75"/>
      <c r="E259" s="75"/>
    </row>
    <row r="260" ht="22.5" customHeight="1">
      <c r="A260" s="75"/>
      <c r="B260" s="76"/>
      <c r="C260" s="75"/>
      <c r="D260" s="75"/>
      <c r="E260" s="75"/>
    </row>
    <row r="261" ht="22.5" customHeight="1">
      <c r="A261" s="75"/>
      <c r="B261" s="76"/>
      <c r="C261" s="75"/>
      <c r="D261" s="75"/>
      <c r="E261" s="75"/>
    </row>
    <row r="262" ht="22.5" customHeight="1">
      <c r="A262" s="75"/>
      <c r="B262" s="76"/>
      <c r="C262" s="75"/>
      <c r="D262" s="75"/>
      <c r="E262" s="75"/>
    </row>
    <row r="263" ht="22.5" customHeight="1">
      <c r="A263" s="75"/>
      <c r="B263" s="76"/>
      <c r="C263" s="75"/>
      <c r="D263" s="75"/>
      <c r="E263" s="75"/>
    </row>
    <row r="264" ht="22.5" customHeight="1">
      <c r="A264" s="75"/>
      <c r="B264" s="76"/>
      <c r="C264" s="75"/>
      <c r="D264" s="75"/>
      <c r="E264" s="75"/>
    </row>
    <row r="265" ht="22.5" customHeight="1">
      <c r="A265" s="75"/>
      <c r="B265" s="76"/>
      <c r="C265" s="75"/>
      <c r="D265" s="75"/>
      <c r="E265" s="75"/>
    </row>
    <row r="266" ht="22.5" customHeight="1">
      <c r="A266" s="75"/>
      <c r="B266" s="76"/>
      <c r="C266" s="75"/>
      <c r="D266" s="75"/>
      <c r="E266" s="75"/>
    </row>
    <row r="267" ht="22.5" customHeight="1">
      <c r="A267" s="75"/>
      <c r="B267" s="76"/>
      <c r="C267" s="75"/>
      <c r="D267" s="75"/>
      <c r="E267" s="75"/>
    </row>
    <row r="268" ht="22.5" customHeight="1">
      <c r="A268" s="75"/>
      <c r="B268" s="76"/>
      <c r="C268" s="75"/>
      <c r="D268" s="75"/>
      <c r="E268" s="75"/>
    </row>
    <row r="269" ht="22.5" customHeight="1">
      <c r="A269" s="75"/>
      <c r="B269" s="76"/>
      <c r="C269" s="75"/>
      <c r="D269" s="75"/>
      <c r="E269" s="75"/>
    </row>
    <row r="270" ht="22.5" customHeight="1">
      <c r="A270" s="75"/>
      <c r="B270" s="76"/>
      <c r="C270" s="75"/>
      <c r="D270" s="75"/>
      <c r="E270" s="75"/>
    </row>
    <row r="271" ht="22.5" customHeight="1">
      <c r="A271" s="75"/>
      <c r="B271" s="76"/>
      <c r="C271" s="75"/>
      <c r="D271" s="75"/>
      <c r="E271" s="75"/>
    </row>
    <row r="272" ht="22.5" customHeight="1">
      <c r="A272" s="75"/>
      <c r="B272" s="76"/>
      <c r="C272" s="75"/>
      <c r="D272" s="75"/>
      <c r="E272" s="75"/>
    </row>
    <row r="273" ht="22.5" customHeight="1">
      <c r="A273" s="75"/>
      <c r="B273" s="76"/>
      <c r="C273" s="75"/>
      <c r="D273" s="75"/>
      <c r="E273" s="75"/>
    </row>
    <row r="274" ht="22.5" customHeight="1">
      <c r="A274" s="75"/>
      <c r="B274" s="76"/>
      <c r="C274" s="75"/>
      <c r="D274" s="75"/>
      <c r="E274" s="75"/>
    </row>
    <row r="275" ht="22.5" customHeight="1">
      <c r="A275" s="75"/>
      <c r="B275" s="76"/>
      <c r="C275" s="75"/>
      <c r="D275" s="75"/>
      <c r="E275" s="75"/>
    </row>
    <row r="276" ht="22.5" customHeight="1">
      <c r="A276" s="75"/>
      <c r="B276" s="76"/>
      <c r="C276" s="75"/>
      <c r="D276" s="75"/>
      <c r="E276" s="75"/>
    </row>
    <row r="277" ht="22.5" customHeight="1">
      <c r="A277" s="75"/>
      <c r="B277" s="76"/>
      <c r="C277" s="75"/>
      <c r="D277" s="75"/>
      <c r="E277" s="75"/>
    </row>
    <row r="278" ht="22.5" customHeight="1">
      <c r="A278" s="75"/>
      <c r="B278" s="76"/>
      <c r="C278" s="75"/>
      <c r="D278" s="75"/>
      <c r="E278" s="75"/>
    </row>
    <row r="279" ht="22.5" customHeight="1">
      <c r="A279" s="75"/>
      <c r="B279" s="76"/>
      <c r="C279" s="75"/>
      <c r="D279" s="75"/>
      <c r="E279" s="75"/>
    </row>
    <row r="280" ht="22.5" customHeight="1">
      <c r="A280" s="75"/>
      <c r="B280" s="76"/>
      <c r="C280" s="75"/>
      <c r="D280" s="75"/>
      <c r="E280" s="75"/>
    </row>
    <row r="281" ht="22.5" customHeight="1">
      <c r="A281" s="75"/>
      <c r="B281" s="76"/>
      <c r="C281" s="75"/>
      <c r="D281" s="75"/>
      <c r="E281" s="75"/>
    </row>
    <row r="282" ht="22.5" customHeight="1">
      <c r="A282" s="75"/>
      <c r="B282" s="76"/>
      <c r="C282" s="75"/>
      <c r="D282" s="75"/>
      <c r="E282" s="75"/>
    </row>
    <row r="283" ht="22.5" customHeight="1">
      <c r="A283" s="75"/>
      <c r="B283" s="76"/>
      <c r="C283" s="75"/>
      <c r="D283" s="75"/>
      <c r="E283" s="75"/>
    </row>
    <row r="284" ht="22.5" customHeight="1">
      <c r="A284" s="75"/>
      <c r="B284" s="76"/>
      <c r="C284" s="75"/>
      <c r="D284" s="75"/>
      <c r="E284" s="75"/>
    </row>
    <row r="285" ht="22.5" customHeight="1">
      <c r="A285" s="75"/>
      <c r="B285" s="76"/>
      <c r="C285" s="75"/>
      <c r="D285" s="75"/>
      <c r="E285" s="75"/>
    </row>
    <row r="286" ht="22.5" customHeight="1">
      <c r="A286" s="75"/>
      <c r="B286" s="76"/>
      <c r="C286" s="75"/>
      <c r="D286" s="75"/>
      <c r="E286" s="75"/>
    </row>
    <row r="287" ht="22.5" customHeight="1">
      <c r="A287" s="75"/>
      <c r="B287" s="76"/>
      <c r="C287" s="75"/>
      <c r="D287" s="75"/>
      <c r="E287" s="75"/>
    </row>
    <row r="288" ht="22.5" customHeight="1">
      <c r="A288" s="75"/>
      <c r="B288" s="76"/>
      <c r="C288" s="75"/>
      <c r="D288" s="75"/>
      <c r="E288" s="75"/>
    </row>
    <row r="289" ht="22.5" customHeight="1">
      <c r="A289" s="75"/>
      <c r="B289" s="76"/>
      <c r="C289" s="75"/>
      <c r="D289" s="75"/>
      <c r="E289" s="75"/>
    </row>
    <row r="290" ht="22.5" customHeight="1">
      <c r="A290" s="75"/>
      <c r="B290" s="76"/>
      <c r="C290" s="75"/>
      <c r="D290" s="75"/>
      <c r="E290" s="75"/>
    </row>
    <row r="291" ht="22.5" customHeight="1">
      <c r="A291" s="75"/>
      <c r="B291" s="76"/>
      <c r="C291" s="75"/>
      <c r="D291" s="75"/>
      <c r="E291" s="75"/>
    </row>
    <row r="292" ht="22.5" customHeight="1">
      <c r="A292" s="75"/>
      <c r="B292" s="76"/>
      <c r="C292" s="75"/>
      <c r="D292" s="75"/>
      <c r="E292" s="75"/>
    </row>
    <row r="293" ht="22.5" customHeight="1">
      <c r="A293" s="75"/>
      <c r="B293" s="76"/>
      <c r="C293" s="75"/>
      <c r="D293" s="75"/>
      <c r="E293" s="75"/>
    </row>
    <row r="294" ht="22.5" customHeight="1">
      <c r="A294" s="75"/>
      <c r="B294" s="76"/>
      <c r="C294" s="75"/>
      <c r="D294" s="75"/>
      <c r="E294" s="75"/>
    </row>
    <row r="295" ht="22.5" customHeight="1">
      <c r="A295" s="75"/>
      <c r="B295" s="76"/>
      <c r="C295" s="75"/>
      <c r="D295" s="75"/>
      <c r="E295" s="75"/>
    </row>
    <row r="296" ht="22.5" customHeight="1">
      <c r="A296" s="75"/>
      <c r="B296" s="76"/>
      <c r="C296" s="75"/>
      <c r="D296" s="75"/>
      <c r="E296" s="75"/>
    </row>
    <row r="297" ht="22.5" customHeight="1">
      <c r="A297" s="75"/>
      <c r="B297" s="76"/>
      <c r="C297" s="75"/>
      <c r="D297" s="75"/>
      <c r="E297" s="75"/>
    </row>
    <row r="298" ht="22.5" customHeight="1">
      <c r="A298" s="75"/>
      <c r="B298" s="76"/>
      <c r="C298" s="75"/>
      <c r="D298" s="75"/>
      <c r="E298" s="75"/>
    </row>
    <row r="299" ht="22.5" customHeight="1">
      <c r="A299" s="75"/>
      <c r="B299" s="76"/>
      <c r="C299" s="75"/>
      <c r="D299" s="75"/>
      <c r="E299" s="75"/>
    </row>
    <row r="300" ht="22.5" customHeight="1">
      <c r="A300" s="75"/>
      <c r="B300" s="76"/>
      <c r="C300" s="75"/>
      <c r="D300" s="75"/>
      <c r="E300" s="75"/>
    </row>
    <row r="301" ht="22.5" customHeight="1">
      <c r="A301" s="75"/>
      <c r="B301" s="76"/>
      <c r="C301" s="75"/>
      <c r="D301" s="75"/>
      <c r="E301" s="75"/>
    </row>
    <row r="302" ht="22.5" customHeight="1">
      <c r="A302" s="75"/>
      <c r="B302" s="76"/>
      <c r="C302" s="75"/>
      <c r="D302" s="75"/>
      <c r="E302" s="75"/>
    </row>
    <row r="303" ht="22.5" customHeight="1">
      <c r="A303" s="75"/>
      <c r="B303" s="76"/>
      <c r="C303" s="75"/>
      <c r="D303" s="75"/>
      <c r="E303" s="75"/>
    </row>
    <row r="304" ht="22.5" customHeight="1">
      <c r="A304" s="75"/>
      <c r="B304" s="76"/>
      <c r="C304" s="75"/>
      <c r="D304" s="75"/>
      <c r="E304" s="75"/>
    </row>
    <row r="305" ht="22.5" customHeight="1">
      <c r="A305" s="75"/>
      <c r="B305" s="76"/>
      <c r="C305" s="75"/>
      <c r="D305" s="75"/>
      <c r="E305" s="75"/>
    </row>
    <row r="306" ht="22.5" customHeight="1">
      <c r="A306" s="75"/>
      <c r="B306" s="76"/>
      <c r="C306" s="75"/>
      <c r="D306" s="75"/>
      <c r="E306" s="75"/>
    </row>
    <row r="307" ht="22.5" customHeight="1">
      <c r="A307" s="75"/>
      <c r="B307" s="76"/>
      <c r="C307" s="75"/>
      <c r="D307" s="75"/>
      <c r="E307" s="75"/>
    </row>
    <row r="308" ht="22.5" customHeight="1">
      <c r="A308" s="75"/>
      <c r="B308" s="76"/>
      <c r="C308" s="75"/>
      <c r="D308" s="75"/>
      <c r="E308" s="75"/>
    </row>
    <row r="309" ht="22.5" customHeight="1">
      <c r="A309" s="75"/>
      <c r="B309" s="76"/>
      <c r="C309" s="75"/>
      <c r="D309" s="75"/>
      <c r="E309" s="75"/>
    </row>
    <row r="310" ht="22.5" customHeight="1">
      <c r="A310" s="75"/>
      <c r="B310" s="76"/>
      <c r="C310" s="75"/>
      <c r="D310" s="75"/>
      <c r="E310" s="75"/>
    </row>
    <row r="311" ht="22.5" customHeight="1">
      <c r="A311" s="75"/>
      <c r="B311" s="76"/>
      <c r="C311" s="75"/>
      <c r="D311" s="75"/>
      <c r="E311" s="75"/>
    </row>
    <row r="312" ht="22.5" customHeight="1">
      <c r="A312" s="75"/>
      <c r="B312" s="76"/>
      <c r="C312" s="75"/>
      <c r="D312" s="75"/>
      <c r="E312" s="75"/>
    </row>
    <row r="313" ht="22.5" customHeight="1">
      <c r="A313" s="75"/>
      <c r="B313" s="76"/>
      <c r="C313" s="75"/>
      <c r="D313" s="75"/>
      <c r="E313" s="75"/>
    </row>
    <row r="314" ht="22.5" customHeight="1">
      <c r="A314" s="75"/>
      <c r="B314" s="76"/>
      <c r="C314" s="75"/>
      <c r="D314" s="75"/>
      <c r="E314" s="75"/>
    </row>
    <row r="315" ht="22.5" customHeight="1">
      <c r="A315" s="75"/>
      <c r="B315" s="76"/>
      <c r="C315" s="75"/>
      <c r="D315" s="75"/>
      <c r="E315" s="75"/>
    </row>
    <row r="316" ht="22.5" customHeight="1">
      <c r="A316" s="75"/>
      <c r="B316" s="76"/>
      <c r="C316" s="75"/>
      <c r="D316" s="75"/>
      <c r="E316" s="75"/>
    </row>
    <row r="317" ht="22.5" customHeight="1">
      <c r="A317" s="75"/>
      <c r="B317" s="76"/>
      <c r="C317" s="75"/>
      <c r="D317" s="75"/>
      <c r="E317" s="75"/>
    </row>
    <row r="318" ht="22.5" customHeight="1">
      <c r="A318" s="75"/>
      <c r="B318" s="76"/>
      <c r="C318" s="75"/>
      <c r="D318" s="75"/>
      <c r="E318" s="75"/>
    </row>
    <row r="319" ht="22.5" customHeight="1">
      <c r="A319" s="75"/>
      <c r="B319" s="76"/>
      <c r="C319" s="75"/>
      <c r="D319" s="75"/>
      <c r="E319" s="75"/>
    </row>
    <row r="320" ht="22.5" customHeight="1">
      <c r="A320" s="75"/>
      <c r="B320" s="76"/>
      <c r="C320" s="75"/>
      <c r="D320" s="75"/>
      <c r="E320" s="75"/>
    </row>
    <row r="321" ht="22.5" customHeight="1">
      <c r="A321" s="75"/>
      <c r="B321" s="76"/>
      <c r="C321" s="75"/>
      <c r="D321" s="75"/>
      <c r="E321" s="75"/>
    </row>
    <row r="322" ht="22.5" customHeight="1">
      <c r="A322" s="75"/>
      <c r="B322" s="76"/>
      <c r="C322" s="75"/>
      <c r="D322" s="75"/>
      <c r="E322" s="75"/>
    </row>
    <row r="323" ht="22.5" customHeight="1">
      <c r="A323" s="75"/>
      <c r="B323" s="76"/>
      <c r="C323" s="75"/>
      <c r="D323" s="75"/>
      <c r="E323" s="75"/>
    </row>
    <row r="324" ht="22.5" customHeight="1">
      <c r="A324" s="75"/>
      <c r="B324" s="76"/>
      <c r="C324" s="75"/>
      <c r="D324" s="75"/>
      <c r="E324" s="75"/>
    </row>
    <row r="325" ht="22.5" customHeight="1">
      <c r="A325" s="75"/>
      <c r="B325" s="76"/>
      <c r="C325" s="75"/>
      <c r="D325" s="75"/>
      <c r="E325" s="75"/>
    </row>
    <row r="326" ht="22.5" customHeight="1">
      <c r="A326" s="75"/>
      <c r="B326" s="76"/>
      <c r="C326" s="75"/>
      <c r="D326" s="75"/>
      <c r="E326" s="75"/>
    </row>
    <row r="327" ht="22.5" customHeight="1">
      <c r="A327" s="75"/>
      <c r="B327" s="76"/>
      <c r="C327" s="75"/>
      <c r="D327" s="75"/>
      <c r="E327" s="75"/>
    </row>
    <row r="328" ht="22.5" customHeight="1">
      <c r="A328" s="75"/>
      <c r="B328" s="76"/>
      <c r="C328" s="75"/>
      <c r="D328" s="75"/>
      <c r="E328" s="75"/>
    </row>
    <row r="329" ht="22.5" customHeight="1">
      <c r="A329" s="75"/>
      <c r="B329" s="76"/>
      <c r="C329" s="75"/>
      <c r="D329" s="75"/>
      <c r="E329" s="75"/>
    </row>
    <row r="330" ht="22.5" customHeight="1">
      <c r="A330" s="75"/>
      <c r="B330" s="76"/>
      <c r="C330" s="75"/>
      <c r="D330" s="75"/>
      <c r="E330" s="75"/>
    </row>
    <row r="331" ht="22.5" customHeight="1">
      <c r="A331" s="75"/>
      <c r="B331" s="76"/>
      <c r="C331" s="75"/>
      <c r="D331" s="75"/>
      <c r="E331" s="75"/>
    </row>
    <row r="332" ht="22.5" customHeight="1">
      <c r="A332" s="75"/>
      <c r="B332" s="76"/>
      <c r="C332" s="75"/>
      <c r="D332" s="75"/>
      <c r="E332" s="75"/>
    </row>
    <row r="333" ht="22.5" customHeight="1">
      <c r="A333" s="75"/>
      <c r="B333" s="76"/>
      <c r="C333" s="75"/>
      <c r="D333" s="75"/>
      <c r="E333" s="75"/>
    </row>
    <row r="334" ht="22.5" customHeight="1">
      <c r="A334" s="75"/>
      <c r="B334" s="76"/>
      <c r="C334" s="75"/>
      <c r="D334" s="75"/>
      <c r="E334" s="75"/>
    </row>
    <row r="335" ht="22.5" customHeight="1">
      <c r="A335" s="75"/>
      <c r="B335" s="76"/>
      <c r="C335" s="75"/>
      <c r="D335" s="75"/>
      <c r="E335" s="75"/>
    </row>
    <row r="336" ht="22.5" customHeight="1">
      <c r="A336" s="75"/>
      <c r="B336" s="76"/>
      <c r="C336" s="75"/>
      <c r="D336" s="75"/>
      <c r="E336" s="75"/>
    </row>
    <row r="337" ht="22.5" customHeight="1">
      <c r="A337" s="75"/>
      <c r="B337" s="76"/>
      <c r="C337" s="75"/>
      <c r="D337" s="75"/>
      <c r="E337" s="75"/>
    </row>
    <row r="338" ht="22.5" customHeight="1">
      <c r="A338" s="75"/>
      <c r="B338" s="76"/>
      <c r="C338" s="75"/>
      <c r="D338" s="75"/>
      <c r="E338" s="75"/>
    </row>
    <row r="339" ht="22.5" customHeight="1">
      <c r="A339" s="75"/>
      <c r="B339" s="76"/>
      <c r="C339" s="75"/>
      <c r="D339" s="75"/>
      <c r="E339" s="75"/>
    </row>
    <row r="340" ht="22.5" customHeight="1">
      <c r="A340" s="75"/>
      <c r="B340" s="76"/>
      <c r="C340" s="75"/>
      <c r="D340" s="75"/>
      <c r="E340" s="75"/>
    </row>
    <row r="341" ht="22.5" customHeight="1">
      <c r="A341" s="75"/>
      <c r="B341" s="76"/>
      <c r="C341" s="75"/>
      <c r="D341" s="75"/>
      <c r="E341" s="75"/>
    </row>
    <row r="342" ht="22.5" customHeight="1">
      <c r="A342" s="75"/>
      <c r="B342" s="76"/>
      <c r="C342" s="75"/>
      <c r="D342" s="75"/>
      <c r="E342" s="75"/>
    </row>
    <row r="343" ht="22.5" customHeight="1">
      <c r="A343" s="75"/>
      <c r="B343" s="76"/>
      <c r="C343" s="75"/>
      <c r="D343" s="75"/>
      <c r="E343" s="75"/>
    </row>
    <row r="344" ht="22.5" customHeight="1">
      <c r="A344" s="75"/>
      <c r="B344" s="76"/>
      <c r="C344" s="75"/>
      <c r="D344" s="75"/>
      <c r="E344" s="75"/>
    </row>
    <row r="345" ht="22.5" customHeight="1">
      <c r="A345" s="69" t="s">
        <v>161</v>
      </c>
      <c r="B345" s="77" t="s">
        <v>162</v>
      </c>
      <c r="C345" s="69" t="s">
        <v>153</v>
      </c>
      <c r="D345" s="69" t="s">
        <v>154</v>
      </c>
      <c r="E345" s="69" t="s">
        <v>56</v>
      </c>
      <c r="F345" s="78" t="s">
        <v>155</v>
      </c>
      <c r="G345" s="78" t="s">
        <v>156</v>
      </c>
    </row>
    <row r="346" ht="22.5" customHeight="1">
      <c r="A346" s="75"/>
      <c r="B346" s="76"/>
      <c r="C346" s="75"/>
      <c r="D346" s="75"/>
      <c r="E346" s="75"/>
    </row>
    <row r="347" ht="22.5" customHeight="1">
      <c r="A347" s="75"/>
      <c r="B347" s="76"/>
      <c r="C347" s="75"/>
      <c r="D347" s="75"/>
      <c r="E347" s="75"/>
    </row>
    <row r="348" ht="22.5" customHeight="1">
      <c r="A348" s="75"/>
      <c r="B348" s="76"/>
      <c r="C348" s="75"/>
      <c r="D348" s="75"/>
      <c r="E348" s="75"/>
    </row>
    <row r="349" ht="22.5" customHeight="1">
      <c r="A349" s="75"/>
      <c r="B349" s="76"/>
      <c r="C349" s="75"/>
      <c r="D349" s="75"/>
      <c r="E349" s="75"/>
    </row>
    <row r="350" ht="22.5" customHeight="1">
      <c r="A350" s="75"/>
      <c r="B350" s="76"/>
      <c r="C350" s="75"/>
      <c r="D350" s="75"/>
      <c r="E350" s="75"/>
    </row>
    <row r="351" ht="22.5" customHeight="1">
      <c r="A351" s="75"/>
      <c r="B351" s="76"/>
      <c r="C351" s="75"/>
      <c r="D351" s="75"/>
      <c r="E351" s="75"/>
    </row>
    <row r="352" ht="22.5" customHeight="1">
      <c r="A352" s="75"/>
      <c r="B352" s="76"/>
      <c r="C352" s="75"/>
      <c r="D352" s="75"/>
      <c r="E352" s="75"/>
    </row>
    <row r="353" ht="22.5" customHeight="1">
      <c r="A353" s="75"/>
      <c r="B353" s="76"/>
      <c r="C353" s="75"/>
      <c r="D353" s="75"/>
      <c r="E353" s="75"/>
    </row>
    <row r="354" ht="22.5" customHeight="1">
      <c r="A354" s="75"/>
      <c r="B354" s="76"/>
      <c r="C354" s="75"/>
      <c r="D354" s="75"/>
      <c r="E354" s="75"/>
    </row>
    <row r="355" ht="22.5" customHeight="1">
      <c r="A355" s="75"/>
      <c r="B355" s="76"/>
      <c r="C355" s="75"/>
      <c r="D355" s="75"/>
      <c r="E355" s="75"/>
    </row>
    <row r="356" ht="22.5" customHeight="1">
      <c r="A356" s="75"/>
      <c r="B356" s="76"/>
      <c r="C356" s="75"/>
      <c r="D356" s="75"/>
      <c r="E356" s="75"/>
    </row>
    <row r="357" ht="22.5" customHeight="1">
      <c r="A357" s="75"/>
      <c r="B357" s="76"/>
      <c r="C357" s="75"/>
      <c r="D357" s="75"/>
      <c r="E357" s="75"/>
    </row>
    <row r="358" ht="22.5" customHeight="1">
      <c r="A358" s="75"/>
      <c r="B358" s="76"/>
      <c r="C358" s="75"/>
      <c r="D358" s="75"/>
      <c r="E358" s="75"/>
    </row>
    <row r="359" ht="22.5" customHeight="1">
      <c r="A359" s="75"/>
      <c r="B359" s="76"/>
      <c r="C359" s="75"/>
      <c r="D359" s="75"/>
      <c r="E359" s="75"/>
    </row>
    <row r="360" ht="22.5" customHeight="1">
      <c r="A360" s="75"/>
      <c r="B360" s="76"/>
      <c r="C360" s="75"/>
      <c r="D360" s="75"/>
      <c r="E360" s="75"/>
    </row>
    <row r="361" ht="22.5" customHeight="1">
      <c r="A361" s="75"/>
      <c r="B361" s="76"/>
      <c r="C361" s="75"/>
      <c r="D361" s="75"/>
      <c r="E361" s="75"/>
    </row>
    <row r="362" ht="22.5" customHeight="1">
      <c r="A362" s="75"/>
      <c r="B362" s="76"/>
      <c r="C362" s="75"/>
      <c r="D362" s="75"/>
      <c r="E362" s="75"/>
    </row>
    <row r="363" ht="22.5" customHeight="1">
      <c r="A363" s="75"/>
      <c r="B363" s="76"/>
      <c r="C363" s="75"/>
      <c r="D363" s="75"/>
      <c r="E363" s="75"/>
    </row>
    <row r="364" ht="22.5" customHeight="1">
      <c r="A364" s="75"/>
      <c r="B364" s="76"/>
      <c r="C364" s="75"/>
      <c r="D364" s="75"/>
      <c r="E364" s="75"/>
    </row>
    <row r="365" ht="22.5" customHeight="1">
      <c r="A365" s="75"/>
      <c r="B365" s="76"/>
      <c r="C365" s="75"/>
      <c r="D365" s="75"/>
      <c r="E365" s="75"/>
    </row>
    <row r="366" ht="22.5" customHeight="1">
      <c r="A366" s="75"/>
      <c r="B366" s="76"/>
      <c r="C366" s="75"/>
      <c r="D366" s="75"/>
      <c r="E366" s="75"/>
    </row>
    <row r="367" ht="22.5" customHeight="1">
      <c r="A367" s="75"/>
      <c r="B367" s="76"/>
      <c r="C367" s="75"/>
      <c r="D367" s="75"/>
      <c r="E367" s="75"/>
    </row>
    <row r="368" ht="22.5" customHeight="1">
      <c r="A368" s="75"/>
      <c r="B368" s="76"/>
      <c r="C368" s="75"/>
      <c r="D368" s="75"/>
      <c r="E368" s="75"/>
    </row>
    <row r="369" ht="22.5" customHeight="1">
      <c r="A369" s="75"/>
      <c r="B369" s="76"/>
      <c r="C369" s="75"/>
      <c r="D369" s="75"/>
      <c r="E369" s="75"/>
    </row>
    <row r="370" ht="22.5" customHeight="1">
      <c r="A370" s="75"/>
      <c r="B370" s="76"/>
      <c r="C370" s="75"/>
      <c r="D370" s="75"/>
      <c r="E370" s="75"/>
    </row>
    <row r="371" ht="22.5" customHeight="1">
      <c r="A371" s="75"/>
      <c r="B371" s="76"/>
      <c r="C371" s="75"/>
      <c r="D371" s="75"/>
      <c r="E371" s="75"/>
    </row>
    <row r="372" ht="22.5" customHeight="1">
      <c r="A372" s="75"/>
      <c r="B372" s="76"/>
      <c r="C372" s="75"/>
      <c r="D372" s="75"/>
      <c r="E372" s="75"/>
    </row>
    <row r="373" ht="22.5" customHeight="1">
      <c r="A373" s="75"/>
      <c r="B373" s="76"/>
      <c r="C373" s="75"/>
      <c r="D373" s="75"/>
      <c r="E373" s="75"/>
    </row>
    <row r="374" ht="22.5" customHeight="1">
      <c r="A374" s="75"/>
      <c r="B374" s="76"/>
      <c r="C374" s="75"/>
      <c r="D374" s="75"/>
      <c r="E374" s="75"/>
    </row>
    <row r="375" ht="22.5" customHeight="1">
      <c r="A375" s="75"/>
      <c r="B375" s="76"/>
      <c r="C375" s="75"/>
      <c r="D375" s="75"/>
      <c r="E375" s="75"/>
    </row>
    <row r="376" ht="22.5" customHeight="1">
      <c r="A376" s="75"/>
      <c r="B376" s="76"/>
      <c r="C376" s="75"/>
      <c r="D376" s="75"/>
      <c r="E376" s="75"/>
    </row>
    <row r="377" ht="22.5" customHeight="1">
      <c r="A377" s="75"/>
      <c r="B377" s="76"/>
      <c r="C377" s="75"/>
      <c r="D377" s="75"/>
      <c r="E377" s="75"/>
    </row>
    <row r="378" ht="22.5" customHeight="1">
      <c r="A378" s="75"/>
      <c r="B378" s="76"/>
      <c r="C378" s="75"/>
      <c r="D378" s="75"/>
      <c r="E378" s="75"/>
    </row>
    <row r="379" ht="22.5" customHeight="1">
      <c r="A379" s="75"/>
      <c r="B379" s="76"/>
      <c r="C379" s="75"/>
      <c r="D379" s="75"/>
      <c r="E379" s="75"/>
    </row>
    <row r="380" ht="22.5" customHeight="1">
      <c r="A380" s="75"/>
      <c r="B380" s="76"/>
      <c r="C380" s="75"/>
      <c r="D380" s="75"/>
      <c r="E380" s="75"/>
    </row>
    <row r="381" ht="22.5" customHeight="1">
      <c r="A381" s="75"/>
      <c r="B381" s="76"/>
      <c r="C381" s="75"/>
      <c r="D381" s="75"/>
      <c r="E381" s="75"/>
    </row>
    <row r="382" ht="22.5" customHeight="1">
      <c r="A382" s="75"/>
      <c r="B382" s="76"/>
      <c r="C382" s="75"/>
      <c r="D382" s="75"/>
      <c r="E382" s="75"/>
    </row>
    <row r="383" ht="22.5" customHeight="1">
      <c r="A383" s="75"/>
      <c r="B383" s="76"/>
      <c r="C383" s="75"/>
      <c r="D383" s="75"/>
      <c r="E383" s="75"/>
    </row>
    <row r="384" ht="22.5" customHeight="1">
      <c r="A384" s="75"/>
      <c r="B384" s="76"/>
      <c r="C384" s="75"/>
      <c r="D384" s="75"/>
      <c r="E384" s="75"/>
    </row>
    <row r="385" ht="22.5" customHeight="1">
      <c r="A385" s="75"/>
      <c r="B385" s="76"/>
      <c r="C385" s="75"/>
      <c r="D385" s="75"/>
      <c r="E385" s="75"/>
    </row>
    <row r="386" ht="22.5" customHeight="1">
      <c r="A386" s="75"/>
      <c r="B386" s="76"/>
      <c r="C386" s="75"/>
      <c r="D386" s="75"/>
      <c r="E386" s="75"/>
    </row>
    <row r="387" ht="22.5" customHeight="1">
      <c r="A387" s="75"/>
      <c r="B387" s="76"/>
      <c r="C387" s="75"/>
      <c r="D387" s="75"/>
      <c r="E387" s="75"/>
    </row>
    <row r="388" ht="22.5" customHeight="1">
      <c r="A388" s="75"/>
      <c r="B388" s="76"/>
      <c r="C388" s="75"/>
      <c r="D388" s="75"/>
      <c r="E388" s="75"/>
    </row>
    <row r="389" ht="22.5" customHeight="1">
      <c r="A389" s="75"/>
      <c r="B389" s="76"/>
      <c r="C389" s="75"/>
      <c r="D389" s="75"/>
      <c r="E389" s="75"/>
    </row>
    <row r="390" ht="22.5" customHeight="1">
      <c r="A390" s="75"/>
      <c r="B390" s="76"/>
      <c r="C390" s="75"/>
      <c r="D390" s="75"/>
      <c r="E390" s="75"/>
    </row>
    <row r="391" ht="22.5" customHeight="1">
      <c r="A391" s="75"/>
      <c r="B391" s="76"/>
      <c r="C391" s="75"/>
      <c r="D391" s="75"/>
      <c r="E391" s="75"/>
    </row>
    <row r="392" ht="22.5" customHeight="1">
      <c r="A392" s="75"/>
      <c r="B392" s="76"/>
      <c r="C392" s="75"/>
      <c r="D392" s="75"/>
      <c r="E392" s="75"/>
    </row>
    <row r="393" ht="22.5" customHeight="1">
      <c r="A393" s="75"/>
      <c r="B393" s="76"/>
      <c r="C393" s="75"/>
      <c r="D393" s="75"/>
      <c r="E393" s="75"/>
    </row>
    <row r="394" ht="22.5" customHeight="1">
      <c r="A394" s="75"/>
      <c r="B394" s="76"/>
      <c r="C394" s="75"/>
      <c r="D394" s="75"/>
      <c r="E394" s="75"/>
    </row>
    <row r="395" ht="22.5" customHeight="1">
      <c r="A395" s="75"/>
      <c r="B395" s="76"/>
      <c r="C395" s="75"/>
      <c r="D395" s="75"/>
      <c r="E395" s="75"/>
    </row>
    <row r="396" ht="22.5" customHeight="1">
      <c r="A396" s="75"/>
      <c r="B396" s="76"/>
      <c r="C396" s="75"/>
      <c r="D396" s="75"/>
      <c r="E396" s="75"/>
    </row>
    <row r="397" ht="22.5" customHeight="1">
      <c r="A397" s="75"/>
      <c r="B397" s="76"/>
      <c r="C397" s="75"/>
      <c r="D397" s="75"/>
      <c r="E397" s="75"/>
    </row>
    <row r="398" ht="22.5" customHeight="1">
      <c r="A398" s="75"/>
      <c r="B398" s="76"/>
      <c r="C398" s="75"/>
      <c r="D398" s="75"/>
      <c r="E398" s="75"/>
    </row>
    <row r="399" ht="22.5" customHeight="1">
      <c r="A399" s="75"/>
      <c r="B399" s="76"/>
      <c r="C399" s="75"/>
      <c r="D399" s="75"/>
      <c r="E399" s="75"/>
    </row>
    <row r="400" ht="22.5" customHeight="1">
      <c r="A400" s="75"/>
      <c r="B400" s="76"/>
      <c r="C400" s="75"/>
      <c r="D400" s="75"/>
      <c r="E400" s="75"/>
    </row>
    <row r="401" ht="22.5" customHeight="1">
      <c r="A401" s="75"/>
      <c r="B401" s="76"/>
      <c r="C401" s="75"/>
      <c r="D401" s="75"/>
      <c r="E401" s="75"/>
    </row>
    <row r="402" ht="22.5" customHeight="1">
      <c r="A402" s="75"/>
      <c r="B402" s="76"/>
      <c r="C402" s="75"/>
      <c r="D402" s="75"/>
      <c r="E402" s="75"/>
    </row>
    <row r="403" ht="22.5" customHeight="1">
      <c r="A403" s="75"/>
      <c r="B403" s="76"/>
      <c r="C403" s="75"/>
      <c r="D403" s="75"/>
      <c r="E403" s="75"/>
    </row>
    <row r="404" ht="22.5" customHeight="1">
      <c r="A404" s="75"/>
      <c r="B404" s="76"/>
      <c r="C404" s="75"/>
      <c r="D404" s="75"/>
      <c r="E404" s="75"/>
    </row>
    <row r="405" ht="22.5" customHeight="1">
      <c r="A405" s="75"/>
      <c r="B405" s="76"/>
      <c r="C405" s="75"/>
      <c r="D405" s="75"/>
      <c r="E405" s="75"/>
    </row>
    <row r="406" ht="22.5" customHeight="1">
      <c r="A406" s="75"/>
      <c r="B406" s="76"/>
      <c r="C406" s="75"/>
      <c r="D406" s="75"/>
      <c r="E406" s="75"/>
    </row>
    <row r="407" ht="22.5" customHeight="1">
      <c r="A407" s="75"/>
      <c r="B407" s="76"/>
      <c r="C407" s="75"/>
      <c r="D407" s="75"/>
      <c r="E407" s="75"/>
    </row>
    <row r="408" ht="22.5" customHeight="1">
      <c r="A408" s="75"/>
      <c r="B408" s="76"/>
      <c r="C408" s="75"/>
      <c r="D408" s="75"/>
      <c r="E408" s="75"/>
    </row>
    <row r="409" ht="22.5" customHeight="1">
      <c r="A409" s="75"/>
      <c r="B409" s="76"/>
      <c r="C409" s="75"/>
      <c r="D409" s="75"/>
      <c r="E409" s="75"/>
    </row>
    <row r="410" ht="22.5" customHeight="1">
      <c r="A410" s="75"/>
      <c r="B410" s="76"/>
      <c r="C410" s="75"/>
      <c r="D410" s="75"/>
      <c r="E410" s="75"/>
    </row>
    <row r="411" ht="22.5" customHeight="1">
      <c r="A411" s="75"/>
      <c r="B411" s="76"/>
      <c r="C411" s="75"/>
      <c r="D411" s="75"/>
      <c r="E411" s="75"/>
    </row>
    <row r="412" ht="22.5" customHeight="1">
      <c r="A412" s="75"/>
      <c r="B412" s="76"/>
      <c r="C412" s="75"/>
      <c r="D412" s="75"/>
      <c r="E412" s="75"/>
    </row>
    <row r="413" ht="22.5" customHeight="1">
      <c r="A413" s="75"/>
      <c r="B413" s="76"/>
      <c r="C413" s="75"/>
      <c r="D413" s="75"/>
      <c r="E413" s="75"/>
    </row>
    <row r="414" ht="22.5" customHeight="1">
      <c r="A414" s="75"/>
      <c r="B414" s="76"/>
      <c r="C414" s="75"/>
      <c r="D414" s="75"/>
      <c r="E414" s="75"/>
    </row>
    <row r="415" ht="22.5" customHeight="1">
      <c r="A415" s="75"/>
      <c r="B415" s="76"/>
      <c r="C415" s="75"/>
      <c r="D415" s="75"/>
      <c r="E415" s="75"/>
    </row>
    <row r="416" ht="22.5" customHeight="1">
      <c r="A416" s="75"/>
      <c r="B416" s="76"/>
      <c r="C416" s="75"/>
      <c r="D416" s="75"/>
      <c r="E416" s="75"/>
    </row>
    <row r="417" ht="22.5" customHeight="1">
      <c r="A417" s="75"/>
      <c r="B417" s="76"/>
      <c r="C417" s="75"/>
      <c r="D417" s="75"/>
      <c r="E417" s="75"/>
    </row>
    <row r="418" ht="22.5" customHeight="1">
      <c r="A418" s="75"/>
      <c r="B418" s="76"/>
      <c r="C418" s="75"/>
      <c r="D418" s="75"/>
      <c r="E418" s="75"/>
    </row>
    <row r="419" ht="22.5" customHeight="1">
      <c r="A419" s="75"/>
      <c r="B419" s="76"/>
      <c r="C419" s="75"/>
      <c r="D419" s="75"/>
      <c r="E419" s="75"/>
    </row>
    <row r="420" ht="22.5" customHeight="1">
      <c r="A420" s="75"/>
      <c r="B420" s="76"/>
      <c r="C420" s="75"/>
      <c r="D420" s="75"/>
      <c r="E420" s="75"/>
    </row>
    <row r="421" ht="22.5" customHeight="1">
      <c r="A421" s="75"/>
      <c r="B421" s="76"/>
      <c r="C421" s="75"/>
      <c r="D421" s="75"/>
      <c r="E421" s="75"/>
    </row>
    <row r="422" ht="22.5" customHeight="1">
      <c r="A422" s="75"/>
      <c r="B422" s="76"/>
      <c r="C422" s="75"/>
      <c r="D422" s="75"/>
      <c r="E422" s="75"/>
    </row>
    <row r="423" ht="22.5" customHeight="1">
      <c r="A423" s="75"/>
      <c r="B423" s="76"/>
      <c r="C423" s="75"/>
      <c r="D423" s="75"/>
      <c r="E423" s="75"/>
    </row>
    <row r="424" ht="22.5" customHeight="1">
      <c r="A424" s="75"/>
      <c r="B424" s="76"/>
      <c r="C424" s="75"/>
      <c r="D424" s="75"/>
      <c r="E424" s="75"/>
    </row>
    <row r="425" ht="22.5" customHeight="1">
      <c r="A425" s="75"/>
      <c r="B425" s="76"/>
      <c r="C425" s="75"/>
      <c r="D425" s="75"/>
      <c r="E425" s="75"/>
    </row>
    <row r="426" ht="22.5" customHeight="1">
      <c r="A426" s="75"/>
      <c r="B426" s="76"/>
      <c r="C426" s="75"/>
      <c r="D426" s="75"/>
      <c r="E426" s="75"/>
    </row>
    <row r="427" ht="22.5" customHeight="1">
      <c r="A427" s="75"/>
      <c r="B427" s="76"/>
      <c r="C427" s="75"/>
      <c r="D427" s="75"/>
      <c r="E427" s="75"/>
    </row>
    <row r="428" ht="22.5" customHeight="1">
      <c r="A428" s="75"/>
      <c r="B428" s="76"/>
      <c r="C428" s="75"/>
      <c r="D428" s="75"/>
      <c r="E428" s="75"/>
    </row>
    <row r="429" ht="22.5" customHeight="1">
      <c r="A429" s="75"/>
      <c r="B429" s="76"/>
      <c r="C429" s="75"/>
      <c r="D429" s="75"/>
      <c r="E429" s="75"/>
    </row>
    <row r="430" ht="22.5" customHeight="1">
      <c r="A430" s="75"/>
      <c r="B430" s="76"/>
      <c r="C430" s="75"/>
      <c r="D430" s="75"/>
      <c r="E430" s="75"/>
    </row>
    <row r="431" ht="22.5" customHeight="1">
      <c r="A431" s="75"/>
      <c r="B431" s="76"/>
      <c r="C431" s="75"/>
      <c r="D431" s="75"/>
      <c r="E431" s="75"/>
    </row>
    <row r="432" ht="22.5" customHeight="1">
      <c r="A432" s="75"/>
      <c r="B432" s="76"/>
      <c r="C432" s="75"/>
      <c r="D432" s="75"/>
      <c r="E432" s="75"/>
    </row>
    <row r="433" ht="22.5" customHeight="1">
      <c r="A433" s="75"/>
      <c r="B433" s="76"/>
      <c r="C433" s="75"/>
      <c r="D433" s="75"/>
      <c r="E433" s="75"/>
    </row>
    <row r="434" ht="22.5" customHeight="1">
      <c r="A434" s="75"/>
      <c r="B434" s="76"/>
      <c r="C434" s="75"/>
      <c r="D434" s="75"/>
      <c r="E434" s="75"/>
    </row>
    <row r="435" ht="22.5" customHeight="1">
      <c r="A435" s="75"/>
      <c r="B435" s="76"/>
      <c r="C435" s="75"/>
      <c r="D435" s="75"/>
      <c r="E435" s="75"/>
    </row>
    <row r="436" ht="22.5" customHeight="1">
      <c r="A436" s="75"/>
      <c r="B436" s="76"/>
      <c r="C436" s="75"/>
      <c r="D436" s="75"/>
      <c r="E436" s="75"/>
    </row>
    <row r="437" ht="22.5" customHeight="1">
      <c r="A437" s="75"/>
      <c r="B437" s="76"/>
      <c r="C437" s="75"/>
      <c r="D437" s="75"/>
      <c r="E437" s="75"/>
    </row>
    <row r="438" ht="22.5" customHeight="1">
      <c r="A438" s="75"/>
      <c r="B438" s="76"/>
      <c r="C438" s="75"/>
      <c r="D438" s="75"/>
      <c r="E438" s="75"/>
    </row>
    <row r="439" ht="22.5" customHeight="1">
      <c r="A439" s="75"/>
      <c r="B439" s="76"/>
      <c r="C439" s="75"/>
      <c r="D439" s="75"/>
      <c r="E439" s="75"/>
    </row>
    <row r="440" ht="22.5" customHeight="1">
      <c r="A440" s="75"/>
      <c r="B440" s="76"/>
      <c r="C440" s="75"/>
      <c r="D440" s="75"/>
      <c r="E440" s="75"/>
    </row>
    <row r="441" ht="22.5" customHeight="1">
      <c r="A441" s="75"/>
      <c r="B441" s="76"/>
      <c r="C441" s="75"/>
      <c r="D441" s="75"/>
      <c r="E441" s="75"/>
    </row>
    <row r="442" ht="22.5" customHeight="1">
      <c r="A442" s="75"/>
      <c r="B442" s="76"/>
      <c r="C442" s="75"/>
      <c r="D442" s="75"/>
      <c r="E442" s="75"/>
    </row>
    <row r="443" ht="22.5" customHeight="1">
      <c r="A443" s="75"/>
      <c r="B443" s="76"/>
      <c r="C443" s="75"/>
      <c r="D443" s="75"/>
      <c r="E443" s="75"/>
    </row>
    <row r="444" ht="22.5" customHeight="1">
      <c r="A444" s="75"/>
      <c r="B444" s="76"/>
      <c r="C444" s="75"/>
      <c r="D444" s="75"/>
      <c r="E444" s="75"/>
    </row>
    <row r="445" ht="22.5" customHeight="1">
      <c r="A445" s="75"/>
      <c r="B445" s="76"/>
      <c r="C445" s="75"/>
      <c r="D445" s="75"/>
      <c r="E445" s="75"/>
    </row>
    <row r="446" ht="22.5" customHeight="1">
      <c r="A446" s="75"/>
      <c r="B446" s="76"/>
      <c r="C446" s="75"/>
      <c r="D446" s="75"/>
      <c r="E446" s="75"/>
    </row>
    <row r="447" ht="22.5" customHeight="1">
      <c r="A447" s="75"/>
      <c r="B447" s="76"/>
      <c r="C447" s="75"/>
      <c r="D447" s="75"/>
      <c r="E447" s="75"/>
    </row>
    <row r="448" ht="22.5" customHeight="1">
      <c r="A448" s="75"/>
      <c r="B448" s="76"/>
      <c r="C448" s="75"/>
      <c r="D448" s="75"/>
      <c r="E448" s="75"/>
    </row>
    <row r="449" ht="22.5" customHeight="1">
      <c r="A449" s="75"/>
      <c r="B449" s="76"/>
      <c r="C449" s="75"/>
      <c r="D449" s="75"/>
      <c r="E449" s="75"/>
    </row>
    <row r="450" ht="22.5" customHeight="1">
      <c r="A450" s="75"/>
      <c r="B450" s="76"/>
      <c r="C450" s="75"/>
      <c r="D450" s="75"/>
      <c r="E450" s="75"/>
    </row>
    <row r="451" ht="22.5" customHeight="1">
      <c r="A451" s="75"/>
      <c r="B451" s="76"/>
      <c r="C451" s="75"/>
      <c r="D451" s="75"/>
      <c r="E451" s="75"/>
    </row>
    <row r="452" ht="22.5" customHeight="1">
      <c r="A452" s="75"/>
      <c r="B452" s="76"/>
      <c r="C452" s="75"/>
      <c r="D452" s="75"/>
      <c r="E452" s="75"/>
    </row>
    <row r="453" ht="22.5" customHeight="1">
      <c r="A453" s="75"/>
      <c r="B453" s="76"/>
      <c r="C453" s="75"/>
      <c r="D453" s="75"/>
      <c r="E453" s="75"/>
    </row>
    <row r="454" ht="22.5" customHeight="1">
      <c r="A454" s="75"/>
      <c r="B454" s="76"/>
      <c r="C454" s="75"/>
      <c r="D454" s="75"/>
      <c r="E454" s="75"/>
    </row>
    <row r="455" ht="22.5" customHeight="1">
      <c r="A455" s="75"/>
      <c r="B455" s="76"/>
      <c r="C455" s="75"/>
      <c r="D455" s="75"/>
      <c r="E455" s="75"/>
    </row>
    <row r="456" ht="22.5" customHeight="1">
      <c r="A456" s="75"/>
      <c r="B456" s="76"/>
      <c r="C456" s="75"/>
      <c r="D456" s="75"/>
      <c r="E456" s="75"/>
    </row>
    <row r="457" ht="22.5" customHeight="1">
      <c r="A457" s="75"/>
      <c r="B457" s="76"/>
      <c r="C457" s="75"/>
      <c r="D457" s="75"/>
      <c r="E457" s="75"/>
    </row>
    <row r="458" ht="22.5" customHeight="1">
      <c r="A458" s="75"/>
      <c r="B458" s="76"/>
      <c r="C458" s="75"/>
      <c r="D458" s="75"/>
      <c r="E458" s="75"/>
    </row>
    <row r="459" ht="22.5" customHeight="1">
      <c r="A459" s="75"/>
      <c r="B459" s="76"/>
      <c r="C459" s="75"/>
      <c r="D459" s="75"/>
      <c r="E459" s="75"/>
    </row>
    <row r="460" ht="22.5" customHeight="1">
      <c r="A460" s="69" t="s">
        <v>161</v>
      </c>
      <c r="B460" s="77" t="s">
        <v>162</v>
      </c>
      <c r="C460" s="69" t="s">
        <v>153</v>
      </c>
      <c r="D460" s="69" t="s">
        <v>154</v>
      </c>
      <c r="E460" s="69" t="s">
        <v>56</v>
      </c>
      <c r="F460" s="78" t="s">
        <v>155</v>
      </c>
      <c r="G460" s="78" t="s">
        <v>156</v>
      </c>
    </row>
    <row r="461" ht="22.5" customHeight="1">
      <c r="A461" s="75"/>
      <c r="B461" s="76"/>
      <c r="C461" s="75"/>
      <c r="D461" s="75"/>
      <c r="E461" s="75"/>
    </row>
    <row r="462" ht="22.5" customHeight="1">
      <c r="A462" s="75"/>
      <c r="B462" s="76"/>
      <c r="C462" s="75"/>
      <c r="D462" s="75"/>
      <c r="E462" s="75"/>
    </row>
    <row r="463" ht="22.5" customHeight="1">
      <c r="A463" s="75"/>
      <c r="B463" s="76"/>
      <c r="C463" s="75"/>
      <c r="D463" s="75"/>
      <c r="E463" s="75"/>
    </row>
    <row r="464" ht="22.5" customHeight="1">
      <c r="A464" s="75"/>
      <c r="B464" s="76"/>
      <c r="C464" s="75"/>
      <c r="D464" s="75"/>
      <c r="E464" s="75"/>
    </row>
    <row r="465" ht="22.5" customHeight="1">
      <c r="A465" s="75"/>
      <c r="B465" s="76"/>
      <c r="C465" s="75"/>
      <c r="D465" s="75"/>
      <c r="E465" s="75"/>
    </row>
    <row r="466" ht="22.5" customHeight="1">
      <c r="A466" s="75"/>
      <c r="B466" s="76"/>
      <c r="C466" s="75"/>
      <c r="D466" s="75"/>
      <c r="E466" s="75"/>
    </row>
    <row r="467" ht="22.5" customHeight="1">
      <c r="A467" s="75"/>
      <c r="B467" s="76"/>
      <c r="C467" s="75"/>
      <c r="D467" s="75"/>
      <c r="E467" s="75"/>
    </row>
    <row r="468" ht="22.5" customHeight="1">
      <c r="A468" s="75"/>
      <c r="B468" s="76"/>
      <c r="C468" s="75"/>
      <c r="D468" s="75"/>
      <c r="E468" s="75"/>
    </row>
    <row r="469" ht="22.5" customHeight="1">
      <c r="A469" s="75"/>
      <c r="B469" s="76"/>
      <c r="C469" s="75"/>
      <c r="D469" s="75"/>
      <c r="E469" s="75"/>
    </row>
    <row r="470" ht="22.5" customHeight="1">
      <c r="A470" s="75"/>
      <c r="B470" s="76"/>
      <c r="C470" s="75"/>
      <c r="D470" s="75"/>
      <c r="E470" s="75"/>
    </row>
    <row r="471" ht="22.5" customHeight="1">
      <c r="A471" s="75"/>
      <c r="B471" s="76"/>
      <c r="C471" s="75"/>
      <c r="D471" s="75"/>
      <c r="E471" s="75"/>
    </row>
    <row r="472" ht="22.5" customHeight="1">
      <c r="A472" s="75"/>
      <c r="B472" s="76"/>
      <c r="C472" s="75"/>
      <c r="D472" s="75"/>
      <c r="E472" s="75"/>
    </row>
    <row r="473" ht="22.5" customHeight="1">
      <c r="A473" s="75"/>
      <c r="B473" s="76"/>
      <c r="C473" s="75"/>
      <c r="D473" s="75"/>
      <c r="E473" s="75"/>
    </row>
    <row r="474" ht="22.5" customHeight="1">
      <c r="A474" s="75"/>
      <c r="B474" s="76"/>
      <c r="C474" s="75"/>
      <c r="D474" s="75"/>
      <c r="E474" s="75"/>
    </row>
    <row r="475" ht="22.5" customHeight="1">
      <c r="A475" s="75"/>
      <c r="B475" s="76"/>
      <c r="C475" s="75"/>
      <c r="D475" s="75"/>
      <c r="E475" s="75"/>
    </row>
    <row r="476" ht="22.5" customHeight="1">
      <c r="A476" s="75"/>
      <c r="B476" s="76"/>
      <c r="C476" s="75"/>
      <c r="D476" s="75"/>
      <c r="E476" s="75"/>
    </row>
    <row r="477" ht="22.5" customHeight="1">
      <c r="A477" s="75"/>
      <c r="B477" s="76"/>
      <c r="C477" s="75"/>
      <c r="D477" s="75"/>
      <c r="E477" s="75"/>
    </row>
    <row r="478" ht="22.5" customHeight="1">
      <c r="A478" s="75"/>
      <c r="B478" s="76"/>
      <c r="C478" s="75"/>
      <c r="D478" s="75"/>
      <c r="E478" s="75"/>
    </row>
    <row r="479" ht="22.5" customHeight="1">
      <c r="A479" s="75"/>
      <c r="B479" s="76"/>
      <c r="C479" s="75"/>
      <c r="D479" s="75"/>
      <c r="E479" s="75"/>
    </row>
    <row r="480" ht="22.5" customHeight="1">
      <c r="A480" s="75"/>
      <c r="B480" s="76"/>
      <c r="C480" s="75"/>
      <c r="D480" s="75"/>
      <c r="E480" s="75"/>
    </row>
    <row r="481" ht="22.5" customHeight="1">
      <c r="A481" s="75"/>
      <c r="B481" s="76"/>
      <c r="C481" s="75"/>
      <c r="D481" s="75"/>
      <c r="E481" s="75"/>
    </row>
    <row r="482" ht="22.5" customHeight="1">
      <c r="A482" s="75"/>
      <c r="B482" s="76"/>
      <c r="C482" s="75"/>
      <c r="D482" s="75"/>
      <c r="E482" s="75"/>
    </row>
    <row r="483" ht="22.5" customHeight="1">
      <c r="A483" s="75"/>
      <c r="B483" s="76"/>
      <c r="C483" s="75"/>
      <c r="D483" s="75"/>
      <c r="E483" s="75"/>
    </row>
    <row r="484" ht="22.5" customHeight="1">
      <c r="A484" s="75"/>
      <c r="B484" s="76"/>
      <c r="C484" s="75"/>
      <c r="D484" s="75"/>
      <c r="E484" s="75"/>
    </row>
    <row r="485" ht="22.5" customHeight="1">
      <c r="A485" s="75"/>
      <c r="B485" s="76"/>
      <c r="C485" s="75"/>
      <c r="D485" s="75"/>
      <c r="E485" s="75"/>
    </row>
    <row r="486" ht="22.5" customHeight="1">
      <c r="A486" s="75"/>
      <c r="B486" s="76"/>
      <c r="C486" s="75"/>
      <c r="D486" s="75"/>
      <c r="E486" s="75"/>
    </row>
    <row r="487" ht="22.5" customHeight="1">
      <c r="A487" s="75"/>
      <c r="B487" s="76"/>
      <c r="C487" s="75"/>
      <c r="D487" s="75"/>
      <c r="E487" s="75"/>
    </row>
    <row r="488" ht="22.5" customHeight="1">
      <c r="A488" s="75"/>
      <c r="B488" s="76"/>
      <c r="C488" s="75"/>
      <c r="D488" s="75"/>
      <c r="E488" s="75"/>
    </row>
    <row r="489" ht="22.5" customHeight="1">
      <c r="A489" s="75"/>
      <c r="B489" s="76"/>
      <c r="C489" s="75"/>
      <c r="D489" s="75"/>
      <c r="E489" s="75"/>
    </row>
    <row r="490" ht="22.5" customHeight="1">
      <c r="A490" s="75"/>
      <c r="B490" s="76"/>
      <c r="C490" s="75"/>
      <c r="D490" s="75"/>
      <c r="E490" s="75"/>
    </row>
    <row r="491" ht="22.5" customHeight="1">
      <c r="A491" s="75"/>
      <c r="B491" s="76"/>
      <c r="C491" s="75"/>
      <c r="D491" s="75"/>
      <c r="E491" s="75"/>
    </row>
    <row r="492" ht="22.5" customHeight="1">
      <c r="A492" s="75"/>
      <c r="B492" s="76"/>
      <c r="C492" s="75"/>
      <c r="D492" s="75"/>
      <c r="E492" s="75"/>
    </row>
    <row r="493" ht="22.5" customHeight="1">
      <c r="A493" s="75"/>
      <c r="B493" s="76"/>
      <c r="C493" s="75"/>
      <c r="D493" s="75"/>
      <c r="E493" s="75"/>
    </row>
    <row r="494" ht="22.5" customHeight="1">
      <c r="A494" s="75"/>
      <c r="B494" s="76"/>
      <c r="C494" s="75"/>
      <c r="D494" s="75"/>
      <c r="E494" s="75"/>
    </row>
    <row r="495" ht="22.5" customHeight="1">
      <c r="A495" s="75"/>
      <c r="B495" s="76"/>
      <c r="C495" s="75"/>
      <c r="D495" s="75"/>
      <c r="E495" s="75"/>
    </row>
    <row r="496" ht="22.5" customHeight="1">
      <c r="A496" s="75"/>
      <c r="B496" s="76"/>
      <c r="C496" s="75"/>
      <c r="D496" s="75"/>
      <c r="E496" s="75"/>
    </row>
    <row r="497" ht="22.5" customHeight="1">
      <c r="A497" s="75"/>
      <c r="B497" s="76"/>
      <c r="C497" s="75"/>
      <c r="D497" s="75"/>
      <c r="E497" s="75"/>
    </row>
    <row r="498" ht="22.5" customHeight="1">
      <c r="A498" s="75"/>
      <c r="B498" s="76"/>
      <c r="C498" s="75"/>
      <c r="D498" s="75"/>
      <c r="E498" s="75"/>
    </row>
    <row r="499" ht="22.5" customHeight="1">
      <c r="A499" s="75"/>
      <c r="B499" s="76"/>
      <c r="C499" s="75"/>
      <c r="D499" s="75"/>
      <c r="E499" s="75"/>
    </row>
    <row r="500" ht="22.5" customHeight="1">
      <c r="A500" s="75"/>
      <c r="B500" s="76"/>
      <c r="C500" s="75"/>
      <c r="D500" s="75"/>
      <c r="E500" s="75"/>
    </row>
    <row r="501" ht="22.5" customHeight="1">
      <c r="A501" s="75"/>
      <c r="B501" s="76"/>
      <c r="C501" s="75"/>
      <c r="D501" s="75"/>
      <c r="E501" s="75"/>
    </row>
    <row r="502" ht="22.5" customHeight="1">
      <c r="A502" s="75"/>
      <c r="B502" s="76"/>
      <c r="C502" s="75"/>
      <c r="D502" s="75"/>
      <c r="E502" s="75"/>
    </row>
    <row r="503" ht="22.5" customHeight="1">
      <c r="A503" s="75"/>
      <c r="B503" s="76"/>
      <c r="C503" s="75"/>
      <c r="D503" s="75"/>
      <c r="E503" s="75"/>
    </row>
    <row r="504" ht="22.5" customHeight="1">
      <c r="A504" s="75"/>
      <c r="B504" s="76"/>
      <c r="C504" s="75"/>
      <c r="D504" s="75"/>
      <c r="E504" s="75"/>
    </row>
    <row r="505" ht="22.5" customHeight="1">
      <c r="A505" s="75"/>
      <c r="B505" s="76"/>
      <c r="C505" s="75"/>
      <c r="D505" s="75"/>
      <c r="E505" s="75"/>
    </row>
    <row r="506" ht="22.5" customHeight="1">
      <c r="A506" s="75"/>
      <c r="B506" s="76"/>
      <c r="C506" s="75"/>
      <c r="D506" s="75"/>
      <c r="E506" s="75"/>
    </row>
    <row r="507" ht="22.5" customHeight="1">
      <c r="A507" s="75"/>
      <c r="B507" s="76"/>
      <c r="C507" s="75"/>
      <c r="D507" s="75"/>
      <c r="E507" s="75"/>
    </row>
    <row r="508" ht="22.5" customHeight="1">
      <c r="A508" s="75"/>
      <c r="B508" s="76"/>
      <c r="C508" s="75"/>
      <c r="D508" s="75"/>
      <c r="E508" s="75"/>
    </row>
    <row r="509" ht="22.5" customHeight="1">
      <c r="A509" s="75"/>
      <c r="B509" s="76"/>
      <c r="C509" s="75"/>
      <c r="D509" s="75"/>
      <c r="E509" s="75"/>
    </row>
    <row r="510" ht="22.5" customHeight="1">
      <c r="A510" s="75"/>
      <c r="B510" s="76"/>
      <c r="C510" s="75"/>
      <c r="D510" s="75"/>
      <c r="E510" s="75"/>
    </row>
    <row r="511" ht="22.5" customHeight="1">
      <c r="A511" s="75"/>
      <c r="B511" s="76"/>
      <c r="C511" s="75"/>
      <c r="D511" s="75"/>
      <c r="E511" s="75"/>
    </row>
    <row r="512" ht="22.5" customHeight="1">
      <c r="A512" s="75"/>
      <c r="B512" s="76"/>
      <c r="C512" s="75"/>
      <c r="D512" s="75"/>
      <c r="E512" s="75"/>
    </row>
    <row r="513" ht="22.5" customHeight="1">
      <c r="A513" s="75"/>
      <c r="B513" s="76"/>
      <c r="C513" s="75"/>
      <c r="D513" s="75"/>
      <c r="E513" s="75"/>
    </row>
    <row r="514" ht="22.5" customHeight="1">
      <c r="A514" s="75"/>
      <c r="B514" s="76"/>
      <c r="C514" s="75"/>
      <c r="D514" s="75"/>
      <c r="E514" s="75"/>
    </row>
    <row r="515" ht="22.5" customHeight="1">
      <c r="A515" s="75"/>
      <c r="B515" s="76"/>
      <c r="C515" s="75"/>
      <c r="D515" s="75"/>
      <c r="E515" s="75"/>
    </row>
    <row r="516" ht="22.5" customHeight="1">
      <c r="A516" s="75"/>
      <c r="B516" s="76"/>
      <c r="C516" s="75"/>
      <c r="D516" s="75"/>
      <c r="E516" s="75"/>
    </row>
    <row r="517" ht="22.5" customHeight="1">
      <c r="A517" s="75"/>
      <c r="B517" s="76"/>
      <c r="C517" s="75"/>
      <c r="D517" s="75"/>
      <c r="E517" s="75"/>
    </row>
    <row r="518" ht="22.5" customHeight="1">
      <c r="A518" s="75"/>
      <c r="B518" s="76"/>
      <c r="C518" s="75"/>
      <c r="D518" s="75"/>
      <c r="E518" s="75"/>
    </row>
    <row r="519" ht="22.5" customHeight="1">
      <c r="A519" s="75"/>
      <c r="B519" s="76"/>
      <c r="C519" s="75"/>
      <c r="D519" s="75"/>
      <c r="E519" s="75"/>
    </row>
    <row r="520" ht="22.5" customHeight="1">
      <c r="A520" s="75"/>
      <c r="B520" s="76"/>
      <c r="C520" s="75"/>
      <c r="D520" s="75"/>
      <c r="E520" s="75"/>
    </row>
    <row r="521" ht="22.5" customHeight="1">
      <c r="A521" s="75"/>
      <c r="B521" s="76"/>
      <c r="C521" s="75"/>
      <c r="D521" s="75"/>
      <c r="E521" s="75"/>
    </row>
    <row r="522" ht="22.5" customHeight="1">
      <c r="A522" s="75"/>
      <c r="B522" s="76"/>
      <c r="C522" s="75"/>
      <c r="D522" s="75"/>
      <c r="E522" s="75"/>
    </row>
    <row r="523" ht="22.5" customHeight="1">
      <c r="A523" s="75"/>
      <c r="B523" s="76"/>
      <c r="C523" s="75"/>
      <c r="D523" s="75"/>
      <c r="E523" s="75"/>
    </row>
    <row r="524" ht="22.5" customHeight="1">
      <c r="A524" s="75"/>
      <c r="B524" s="76"/>
      <c r="C524" s="75"/>
      <c r="D524" s="75"/>
      <c r="E524" s="75"/>
    </row>
    <row r="525" ht="22.5" customHeight="1">
      <c r="A525" s="75"/>
      <c r="B525" s="76"/>
      <c r="C525" s="75"/>
      <c r="D525" s="75"/>
      <c r="E525" s="75"/>
    </row>
    <row r="526" ht="22.5" customHeight="1">
      <c r="A526" s="75"/>
      <c r="B526" s="76"/>
      <c r="C526" s="75"/>
      <c r="D526" s="75"/>
      <c r="E526" s="75"/>
    </row>
    <row r="527" ht="22.5" customHeight="1">
      <c r="A527" s="75"/>
      <c r="B527" s="76"/>
      <c r="C527" s="75"/>
      <c r="D527" s="75"/>
      <c r="E527" s="75"/>
    </row>
    <row r="528" ht="22.5" customHeight="1">
      <c r="A528" s="75"/>
      <c r="B528" s="76"/>
      <c r="C528" s="75"/>
      <c r="D528" s="75"/>
      <c r="E528" s="75"/>
    </row>
    <row r="529" ht="22.5" customHeight="1">
      <c r="A529" s="75"/>
      <c r="B529" s="76"/>
      <c r="C529" s="75"/>
      <c r="D529" s="75"/>
      <c r="E529" s="75"/>
    </row>
    <row r="530" ht="22.5" customHeight="1">
      <c r="A530" s="75"/>
      <c r="B530" s="76"/>
      <c r="C530" s="75"/>
      <c r="D530" s="75"/>
      <c r="E530" s="75"/>
    </row>
    <row r="531" ht="22.5" customHeight="1">
      <c r="A531" s="75"/>
      <c r="B531" s="76"/>
      <c r="C531" s="75"/>
      <c r="D531" s="75"/>
      <c r="E531" s="75"/>
    </row>
    <row r="532" ht="22.5" customHeight="1">
      <c r="A532" s="75"/>
      <c r="B532" s="76"/>
      <c r="C532" s="75"/>
      <c r="D532" s="75"/>
      <c r="E532" s="75"/>
    </row>
    <row r="533" ht="22.5" customHeight="1">
      <c r="A533" s="75"/>
      <c r="B533" s="76"/>
      <c r="C533" s="75"/>
      <c r="D533" s="75"/>
      <c r="E533" s="75"/>
    </row>
    <row r="534" ht="22.5" customHeight="1">
      <c r="A534" s="75"/>
      <c r="B534" s="76"/>
      <c r="C534" s="75"/>
      <c r="D534" s="75"/>
      <c r="E534" s="75"/>
    </row>
    <row r="535" ht="22.5" customHeight="1">
      <c r="A535" s="75"/>
      <c r="B535" s="76"/>
      <c r="C535" s="75"/>
      <c r="D535" s="75"/>
      <c r="E535" s="75"/>
    </row>
    <row r="536" ht="22.5" customHeight="1">
      <c r="A536" s="75"/>
      <c r="B536" s="76"/>
      <c r="C536" s="75"/>
      <c r="D536" s="75"/>
      <c r="E536" s="75"/>
    </row>
    <row r="537" ht="22.5" customHeight="1">
      <c r="A537" s="75"/>
      <c r="B537" s="76"/>
      <c r="C537" s="75"/>
      <c r="D537" s="75"/>
      <c r="E537" s="75"/>
    </row>
    <row r="538" ht="22.5" customHeight="1">
      <c r="A538" s="75"/>
      <c r="B538" s="76"/>
      <c r="C538" s="75"/>
      <c r="D538" s="75"/>
      <c r="E538" s="75"/>
    </row>
    <row r="539" ht="22.5" customHeight="1">
      <c r="A539" s="75"/>
      <c r="B539" s="76"/>
      <c r="C539" s="75"/>
      <c r="D539" s="75"/>
      <c r="E539" s="75"/>
    </row>
    <row r="540" ht="22.5" customHeight="1">
      <c r="A540" s="75"/>
      <c r="B540" s="76"/>
      <c r="C540" s="75"/>
      <c r="D540" s="75"/>
      <c r="E540" s="75"/>
    </row>
    <row r="541" ht="22.5" customHeight="1">
      <c r="A541" s="75"/>
      <c r="B541" s="76"/>
      <c r="C541" s="75"/>
      <c r="D541" s="75"/>
      <c r="E541" s="75"/>
    </row>
    <row r="542" ht="22.5" customHeight="1">
      <c r="A542" s="75"/>
      <c r="B542" s="76"/>
      <c r="C542" s="75"/>
      <c r="D542" s="75"/>
      <c r="E542" s="75"/>
    </row>
    <row r="543" ht="22.5" customHeight="1">
      <c r="A543" s="75"/>
      <c r="B543" s="76"/>
      <c r="C543" s="75"/>
      <c r="D543" s="75"/>
      <c r="E543" s="75"/>
    </row>
    <row r="544" ht="22.5" customHeight="1">
      <c r="A544" s="75"/>
      <c r="B544" s="76"/>
      <c r="C544" s="75"/>
      <c r="D544" s="75"/>
      <c r="E544" s="75"/>
    </row>
    <row r="545" ht="22.5" customHeight="1">
      <c r="A545" s="75"/>
      <c r="B545" s="76"/>
      <c r="C545" s="75"/>
      <c r="D545" s="75"/>
      <c r="E545" s="75"/>
    </row>
    <row r="546" ht="22.5" customHeight="1">
      <c r="A546" s="75"/>
      <c r="B546" s="76"/>
      <c r="C546" s="75"/>
      <c r="D546" s="75"/>
      <c r="E546" s="75"/>
    </row>
    <row r="547" ht="22.5" customHeight="1">
      <c r="A547" s="75"/>
      <c r="B547" s="76"/>
      <c r="C547" s="75"/>
      <c r="D547" s="75"/>
      <c r="E547" s="75"/>
    </row>
    <row r="548" ht="22.5" customHeight="1">
      <c r="A548" s="75"/>
      <c r="B548" s="76"/>
      <c r="C548" s="75"/>
      <c r="D548" s="75"/>
      <c r="E548" s="75"/>
    </row>
    <row r="549" ht="22.5" customHeight="1">
      <c r="A549" s="75"/>
      <c r="B549" s="76"/>
      <c r="C549" s="75"/>
      <c r="D549" s="75"/>
      <c r="E549" s="75"/>
    </row>
    <row r="550" ht="22.5" customHeight="1">
      <c r="A550" s="75"/>
      <c r="B550" s="76"/>
      <c r="C550" s="75"/>
      <c r="D550" s="75"/>
      <c r="E550" s="75"/>
    </row>
    <row r="551" ht="22.5" customHeight="1">
      <c r="A551" s="75"/>
      <c r="B551" s="76"/>
      <c r="C551" s="75"/>
      <c r="D551" s="75"/>
      <c r="E551" s="75"/>
    </row>
    <row r="552" ht="22.5" customHeight="1">
      <c r="A552" s="75"/>
      <c r="B552" s="76"/>
      <c r="C552" s="75"/>
      <c r="D552" s="75"/>
      <c r="E552" s="75"/>
    </row>
    <row r="553" ht="22.5" customHeight="1">
      <c r="A553" s="75"/>
      <c r="B553" s="76"/>
      <c r="C553" s="75"/>
      <c r="D553" s="75"/>
      <c r="E553" s="75"/>
    </row>
    <row r="554" ht="22.5" customHeight="1">
      <c r="A554" s="75"/>
      <c r="B554" s="76"/>
      <c r="C554" s="75"/>
      <c r="D554" s="75"/>
      <c r="E554" s="75"/>
    </row>
    <row r="555" ht="22.5" customHeight="1">
      <c r="A555" s="75"/>
      <c r="B555" s="76"/>
      <c r="C555" s="75"/>
      <c r="D555" s="75"/>
      <c r="E555" s="75"/>
    </row>
    <row r="556" ht="22.5" customHeight="1">
      <c r="A556" s="75"/>
      <c r="B556" s="76"/>
      <c r="C556" s="75"/>
      <c r="D556" s="75"/>
      <c r="E556" s="75"/>
    </row>
    <row r="557" ht="22.5" customHeight="1">
      <c r="A557" s="75"/>
      <c r="B557" s="76"/>
      <c r="C557" s="75"/>
      <c r="D557" s="75"/>
      <c r="E557" s="75"/>
    </row>
    <row r="558" ht="22.5" customHeight="1">
      <c r="A558" s="75"/>
      <c r="B558" s="76"/>
      <c r="C558" s="75"/>
      <c r="D558" s="75"/>
      <c r="E558" s="75"/>
    </row>
    <row r="559" ht="22.5" customHeight="1">
      <c r="A559" s="75"/>
      <c r="B559" s="76"/>
      <c r="C559" s="75"/>
      <c r="D559" s="75"/>
      <c r="E559" s="75"/>
    </row>
    <row r="560" ht="22.5" customHeight="1">
      <c r="A560" s="75"/>
      <c r="B560" s="76"/>
      <c r="C560" s="75"/>
      <c r="D560" s="75"/>
      <c r="E560" s="75"/>
    </row>
    <row r="561" ht="22.5" customHeight="1">
      <c r="A561" s="75"/>
      <c r="B561" s="76"/>
      <c r="C561" s="75"/>
      <c r="D561" s="75"/>
      <c r="E561" s="75"/>
    </row>
    <row r="562" ht="22.5" customHeight="1">
      <c r="A562" s="75"/>
      <c r="B562" s="76"/>
      <c r="C562" s="75"/>
      <c r="D562" s="75"/>
      <c r="E562" s="75"/>
    </row>
    <row r="563" ht="22.5" customHeight="1">
      <c r="A563" s="75"/>
      <c r="B563" s="76"/>
      <c r="C563" s="75"/>
      <c r="D563" s="75"/>
      <c r="E563" s="75"/>
    </row>
    <row r="564" ht="22.5" customHeight="1">
      <c r="A564" s="75"/>
      <c r="B564" s="76"/>
      <c r="C564" s="75"/>
      <c r="D564" s="75"/>
      <c r="E564" s="75"/>
    </row>
    <row r="565" ht="22.5" customHeight="1">
      <c r="A565" s="75"/>
      <c r="B565" s="76"/>
      <c r="C565" s="75"/>
      <c r="D565" s="75"/>
      <c r="E565" s="75"/>
    </row>
    <row r="566" ht="22.5" customHeight="1">
      <c r="A566" s="75"/>
      <c r="B566" s="76"/>
      <c r="C566" s="75"/>
      <c r="D566" s="75"/>
      <c r="E566" s="75"/>
    </row>
    <row r="567" ht="22.5" customHeight="1">
      <c r="A567" s="75"/>
      <c r="B567" s="76"/>
      <c r="C567" s="75"/>
      <c r="D567" s="75"/>
      <c r="E567" s="75"/>
    </row>
    <row r="568" ht="22.5" customHeight="1">
      <c r="A568" s="75"/>
      <c r="B568" s="76"/>
      <c r="C568" s="75"/>
      <c r="D568" s="75"/>
      <c r="E568" s="75"/>
    </row>
    <row r="569" ht="22.5" customHeight="1">
      <c r="A569" s="75"/>
      <c r="B569" s="76"/>
      <c r="C569" s="75"/>
      <c r="D569" s="75"/>
      <c r="E569" s="75"/>
    </row>
    <row r="570" ht="22.5" customHeight="1">
      <c r="A570" s="75"/>
      <c r="B570" s="76"/>
      <c r="C570" s="75"/>
      <c r="D570" s="75"/>
      <c r="E570" s="75"/>
    </row>
    <row r="571" ht="22.5" customHeight="1">
      <c r="A571" s="75"/>
      <c r="B571" s="76"/>
      <c r="C571" s="75"/>
      <c r="D571" s="75"/>
      <c r="E571" s="75"/>
    </row>
    <row r="572" ht="22.5" customHeight="1">
      <c r="A572" s="75"/>
      <c r="B572" s="76"/>
      <c r="C572" s="75"/>
      <c r="D572" s="75"/>
      <c r="E572" s="75"/>
    </row>
    <row r="573" ht="22.5" customHeight="1">
      <c r="A573" s="75"/>
      <c r="B573" s="76"/>
      <c r="C573" s="75"/>
      <c r="D573" s="75"/>
      <c r="E573" s="75"/>
    </row>
    <row r="574" ht="22.5" customHeight="1">
      <c r="A574" s="75"/>
      <c r="B574" s="76"/>
      <c r="C574" s="75"/>
      <c r="D574" s="75"/>
      <c r="E574" s="75"/>
    </row>
    <row r="575" ht="22.5" customHeight="1">
      <c r="A575" s="69" t="s">
        <v>161</v>
      </c>
      <c r="B575" s="77" t="s">
        <v>162</v>
      </c>
      <c r="C575" s="69" t="s">
        <v>153</v>
      </c>
      <c r="D575" s="69" t="s">
        <v>154</v>
      </c>
      <c r="E575" s="69" t="s">
        <v>56</v>
      </c>
      <c r="F575" s="78" t="s">
        <v>155</v>
      </c>
      <c r="G575" s="78" t="s">
        <v>156</v>
      </c>
    </row>
    <row r="576" ht="22.5" customHeight="1">
      <c r="A576" s="75"/>
      <c r="B576" s="76"/>
      <c r="C576" s="75"/>
      <c r="D576" s="75"/>
      <c r="E576" s="75"/>
    </row>
    <row r="577" ht="22.5" customHeight="1">
      <c r="A577" s="75"/>
      <c r="B577" s="76"/>
      <c r="C577" s="75"/>
      <c r="D577" s="75"/>
      <c r="E577" s="75"/>
    </row>
    <row r="578" ht="22.5" customHeight="1">
      <c r="A578" s="75"/>
      <c r="B578" s="76"/>
      <c r="C578" s="75"/>
      <c r="D578" s="75"/>
      <c r="E578" s="75"/>
    </row>
    <row r="579" ht="22.5" customHeight="1">
      <c r="A579" s="75"/>
      <c r="B579" s="76"/>
      <c r="C579" s="75"/>
      <c r="D579" s="75"/>
      <c r="E579" s="75"/>
    </row>
    <row r="580" ht="22.5" customHeight="1">
      <c r="A580" s="75"/>
      <c r="B580" s="76"/>
      <c r="C580" s="75"/>
      <c r="D580" s="75"/>
      <c r="E580" s="75"/>
    </row>
    <row r="581" ht="22.5" customHeight="1">
      <c r="A581" s="75"/>
      <c r="B581" s="76"/>
      <c r="C581" s="75"/>
      <c r="D581" s="75"/>
      <c r="E581" s="75"/>
    </row>
    <row r="582" ht="22.5" customHeight="1">
      <c r="A582" s="75"/>
      <c r="B582" s="76"/>
      <c r="C582" s="75"/>
      <c r="D582" s="75"/>
      <c r="E582" s="75"/>
    </row>
    <row r="583" ht="22.5" customHeight="1">
      <c r="A583" s="75"/>
      <c r="B583" s="76"/>
      <c r="C583" s="75"/>
      <c r="D583" s="75"/>
      <c r="E583" s="75"/>
    </row>
    <row r="584" ht="22.5" customHeight="1">
      <c r="A584" s="75"/>
      <c r="B584" s="76"/>
      <c r="C584" s="75"/>
      <c r="D584" s="75"/>
      <c r="E584" s="75"/>
    </row>
    <row r="585" ht="22.5" customHeight="1">
      <c r="A585" s="75"/>
      <c r="B585" s="76"/>
      <c r="C585" s="75"/>
      <c r="D585" s="75"/>
      <c r="E585" s="75"/>
    </row>
    <row r="586" ht="22.5" customHeight="1">
      <c r="A586" s="75"/>
      <c r="B586" s="76"/>
      <c r="C586" s="75"/>
      <c r="D586" s="75"/>
      <c r="E586" s="75"/>
    </row>
    <row r="587" ht="22.5" customHeight="1">
      <c r="A587" s="75"/>
      <c r="B587" s="76"/>
      <c r="C587" s="75"/>
      <c r="D587" s="75"/>
      <c r="E587" s="75"/>
    </row>
    <row r="588" ht="22.5" customHeight="1">
      <c r="A588" s="75"/>
      <c r="B588" s="76"/>
      <c r="C588" s="75"/>
      <c r="D588" s="75"/>
      <c r="E588" s="75"/>
    </row>
    <row r="589" ht="22.5" customHeight="1">
      <c r="A589" s="75"/>
      <c r="B589" s="76"/>
      <c r="C589" s="75"/>
      <c r="D589" s="75"/>
      <c r="E589" s="75"/>
    </row>
    <row r="590" ht="22.5" customHeight="1">
      <c r="A590" s="75"/>
      <c r="B590" s="76"/>
      <c r="C590" s="75"/>
      <c r="D590" s="75"/>
      <c r="E590" s="75"/>
    </row>
    <row r="591" ht="22.5" customHeight="1">
      <c r="A591" s="75"/>
      <c r="B591" s="76"/>
      <c r="C591" s="75"/>
      <c r="D591" s="75"/>
      <c r="E591" s="75"/>
    </row>
    <row r="592" ht="22.5" customHeight="1">
      <c r="A592" s="75"/>
      <c r="B592" s="76"/>
      <c r="C592" s="75"/>
      <c r="D592" s="75"/>
      <c r="E592" s="75"/>
    </row>
    <row r="593" ht="22.5" customHeight="1">
      <c r="A593" s="75"/>
      <c r="B593" s="76"/>
      <c r="C593" s="75"/>
      <c r="D593" s="75"/>
      <c r="E593" s="75"/>
    </row>
    <row r="594" ht="22.5" customHeight="1">
      <c r="A594" s="75"/>
      <c r="B594" s="76"/>
      <c r="C594" s="75"/>
      <c r="D594" s="75"/>
      <c r="E594" s="75"/>
    </row>
    <row r="595" ht="22.5" customHeight="1">
      <c r="A595" s="75"/>
      <c r="B595" s="76"/>
      <c r="C595" s="75"/>
      <c r="D595" s="75"/>
      <c r="E595" s="75"/>
    </row>
    <row r="596" ht="22.5" customHeight="1">
      <c r="A596" s="75"/>
      <c r="B596" s="76"/>
      <c r="C596" s="75"/>
      <c r="D596" s="75"/>
      <c r="E596" s="75"/>
    </row>
    <row r="597" ht="22.5" customHeight="1">
      <c r="A597" s="75"/>
      <c r="B597" s="76"/>
      <c r="C597" s="75"/>
      <c r="D597" s="75"/>
      <c r="E597" s="75"/>
    </row>
    <row r="598" ht="22.5" customHeight="1">
      <c r="A598" s="75"/>
      <c r="B598" s="76"/>
      <c r="C598" s="75"/>
      <c r="D598" s="75"/>
      <c r="E598" s="75"/>
    </row>
    <row r="599" ht="22.5" customHeight="1">
      <c r="A599" s="75"/>
      <c r="B599" s="76"/>
      <c r="C599" s="75"/>
      <c r="D599" s="75"/>
      <c r="E599" s="75"/>
    </row>
    <row r="600" ht="22.5" customHeight="1">
      <c r="A600" s="75"/>
      <c r="B600" s="76"/>
      <c r="C600" s="75"/>
      <c r="D600" s="75"/>
      <c r="E600" s="75"/>
    </row>
    <row r="601" ht="22.5" customHeight="1">
      <c r="A601" s="75"/>
      <c r="B601" s="76"/>
      <c r="C601" s="75"/>
      <c r="D601" s="75"/>
      <c r="E601" s="75"/>
    </row>
    <row r="602" ht="22.5" customHeight="1">
      <c r="A602" s="75"/>
      <c r="B602" s="76"/>
      <c r="C602" s="75"/>
      <c r="D602" s="75"/>
      <c r="E602" s="75"/>
    </row>
    <row r="603" ht="22.5" customHeight="1">
      <c r="A603" s="75"/>
      <c r="B603" s="76"/>
      <c r="C603" s="75"/>
      <c r="D603" s="75"/>
      <c r="E603" s="75"/>
    </row>
    <row r="604" ht="22.5" customHeight="1">
      <c r="A604" s="75"/>
      <c r="B604" s="76"/>
      <c r="C604" s="75"/>
      <c r="D604" s="75"/>
      <c r="E604" s="75"/>
    </row>
    <row r="605" ht="22.5" customHeight="1">
      <c r="A605" s="75"/>
      <c r="B605" s="76"/>
      <c r="C605" s="75"/>
      <c r="D605" s="75"/>
      <c r="E605" s="75"/>
    </row>
    <row r="606" ht="22.5" customHeight="1">
      <c r="A606" s="75"/>
      <c r="B606" s="76"/>
      <c r="C606" s="75"/>
      <c r="D606" s="75"/>
      <c r="E606" s="75"/>
    </row>
    <row r="607" ht="22.5" customHeight="1">
      <c r="A607" s="75"/>
      <c r="B607" s="76"/>
      <c r="C607" s="75"/>
      <c r="D607" s="75"/>
      <c r="E607" s="75"/>
    </row>
    <row r="608" ht="22.5" customHeight="1">
      <c r="A608" s="75"/>
      <c r="B608" s="76"/>
      <c r="C608" s="75"/>
      <c r="D608" s="75"/>
      <c r="E608" s="75"/>
    </row>
    <row r="609" ht="22.5" customHeight="1">
      <c r="A609" s="75"/>
      <c r="B609" s="76"/>
      <c r="C609" s="75"/>
      <c r="D609" s="75"/>
      <c r="E609" s="75"/>
    </row>
    <row r="610" ht="22.5" customHeight="1">
      <c r="A610" s="75"/>
      <c r="B610" s="76"/>
      <c r="C610" s="75"/>
      <c r="D610" s="75"/>
      <c r="E610" s="75"/>
    </row>
    <row r="611" ht="22.5" customHeight="1">
      <c r="A611" s="75"/>
      <c r="B611" s="76"/>
      <c r="C611" s="75"/>
      <c r="D611" s="75"/>
      <c r="E611" s="75"/>
    </row>
    <row r="612" ht="22.5" customHeight="1">
      <c r="A612" s="75"/>
      <c r="B612" s="76"/>
      <c r="C612" s="75"/>
      <c r="D612" s="75"/>
      <c r="E612" s="75"/>
    </row>
    <row r="613" ht="22.5" customHeight="1">
      <c r="A613" s="75"/>
      <c r="B613" s="76"/>
      <c r="C613" s="75"/>
      <c r="D613" s="75"/>
      <c r="E613" s="75"/>
    </row>
    <row r="614" ht="22.5" customHeight="1">
      <c r="A614" s="75"/>
      <c r="B614" s="76"/>
      <c r="C614" s="75"/>
      <c r="D614" s="75"/>
      <c r="E614" s="75"/>
    </row>
    <row r="615" ht="22.5" customHeight="1">
      <c r="A615" s="75"/>
      <c r="B615" s="76"/>
      <c r="C615" s="75"/>
      <c r="D615" s="75"/>
      <c r="E615" s="75"/>
    </row>
    <row r="616" ht="22.5" customHeight="1">
      <c r="A616" s="75"/>
      <c r="B616" s="76"/>
      <c r="C616" s="75"/>
      <c r="D616" s="75"/>
      <c r="E616" s="75"/>
    </row>
    <row r="617" ht="22.5" customHeight="1">
      <c r="A617" s="75"/>
      <c r="B617" s="76"/>
      <c r="C617" s="75"/>
      <c r="D617" s="75"/>
      <c r="E617" s="75"/>
    </row>
    <row r="618" ht="22.5" customHeight="1">
      <c r="A618" s="75"/>
      <c r="B618" s="76"/>
      <c r="C618" s="75"/>
      <c r="D618" s="75"/>
      <c r="E618" s="75"/>
    </row>
    <row r="619" ht="22.5" customHeight="1">
      <c r="A619" s="75"/>
      <c r="B619" s="76"/>
      <c r="C619" s="75"/>
      <c r="D619" s="75"/>
      <c r="E619" s="75"/>
    </row>
    <row r="620" ht="22.5" customHeight="1">
      <c r="A620" s="75"/>
      <c r="B620" s="76"/>
      <c r="C620" s="75"/>
      <c r="D620" s="75"/>
      <c r="E620" s="75"/>
    </row>
    <row r="621" ht="22.5" customHeight="1">
      <c r="A621" s="75"/>
      <c r="B621" s="76"/>
      <c r="C621" s="75"/>
      <c r="D621" s="75"/>
      <c r="E621" s="75"/>
    </row>
    <row r="622" ht="22.5" customHeight="1">
      <c r="A622" s="75"/>
      <c r="B622" s="76"/>
      <c r="C622" s="75"/>
      <c r="D622" s="75"/>
      <c r="E622" s="75"/>
    </row>
    <row r="623" ht="22.5" customHeight="1">
      <c r="A623" s="75"/>
      <c r="B623" s="76"/>
      <c r="C623" s="75"/>
      <c r="D623" s="75"/>
      <c r="E623" s="75"/>
    </row>
    <row r="624" ht="22.5" customHeight="1">
      <c r="A624" s="75"/>
      <c r="B624" s="76"/>
      <c r="C624" s="75"/>
      <c r="D624" s="75"/>
      <c r="E624" s="75"/>
    </row>
    <row r="625" ht="22.5" customHeight="1">
      <c r="A625" s="75"/>
      <c r="B625" s="76"/>
      <c r="C625" s="75"/>
      <c r="D625" s="75"/>
      <c r="E625" s="75"/>
    </row>
    <row r="626" ht="22.5" customHeight="1">
      <c r="A626" s="75"/>
      <c r="B626" s="76"/>
      <c r="C626" s="75"/>
      <c r="D626" s="75"/>
      <c r="E626" s="75"/>
    </row>
    <row r="627" ht="22.5" customHeight="1">
      <c r="A627" s="75"/>
      <c r="B627" s="76"/>
      <c r="C627" s="75"/>
      <c r="D627" s="75"/>
      <c r="E627" s="75"/>
    </row>
    <row r="628" ht="22.5" customHeight="1">
      <c r="A628" s="75"/>
      <c r="B628" s="76"/>
      <c r="C628" s="75"/>
      <c r="D628" s="75"/>
      <c r="E628" s="75"/>
    </row>
    <row r="629" ht="22.5" customHeight="1">
      <c r="A629" s="75"/>
      <c r="B629" s="76"/>
      <c r="C629" s="75"/>
      <c r="D629" s="75"/>
      <c r="E629" s="75"/>
    </row>
    <row r="630" ht="22.5" customHeight="1">
      <c r="A630" s="75"/>
      <c r="B630" s="76"/>
      <c r="C630" s="75"/>
      <c r="D630" s="75"/>
      <c r="E630" s="75"/>
    </row>
    <row r="631" ht="22.5" customHeight="1">
      <c r="A631" s="75"/>
      <c r="B631" s="76"/>
      <c r="C631" s="75"/>
      <c r="D631" s="75"/>
      <c r="E631" s="75"/>
    </row>
    <row r="632" ht="22.5" customHeight="1">
      <c r="A632" s="75"/>
      <c r="B632" s="76"/>
      <c r="C632" s="75"/>
      <c r="D632" s="75"/>
      <c r="E632" s="75"/>
    </row>
    <row r="633" ht="22.5" customHeight="1">
      <c r="A633" s="75"/>
      <c r="B633" s="76"/>
      <c r="C633" s="75"/>
      <c r="D633" s="75"/>
      <c r="E633" s="75"/>
    </row>
    <row r="634" ht="22.5" customHeight="1">
      <c r="A634" s="75"/>
      <c r="B634" s="76"/>
      <c r="C634" s="75"/>
      <c r="D634" s="75"/>
      <c r="E634" s="75"/>
    </row>
    <row r="635" ht="22.5" customHeight="1">
      <c r="A635" s="75"/>
      <c r="B635" s="76"/>
      <c r="C635" s="75"/>
      <c r="D635" s="75"/>
      <c r="E635" s="75"/>
    </row>
    <row r="636" ht="22.5" customHeight="1">
      <c r="A636" s="75"/>
      <c r="B636" s="76"/>
      <c r="C636" s="75"/>
      <c r="D636" s="75"/>
      <c r="E636" s="75"/>
    </row>
    <row r="637" ht="22.5" customHeight="1">
      <c r="A637" s="75"/>
      <c r="B637" s="76"/>
      <c r="C637" s="75"/>
      <c r="D637" s="75"/>
      <c r="E637" s="75"/>
    </row>
    <row r="638" ht="22.5" customHeight="1">
      <c r="A638" s="75"/>
      <c r="B638" s="76"/>
      <c r="C638" s="75"/>
      <c r="D638" s="75"/>
      <c r="E638" s="75"/>
    </row>
    <row r="639" ht="22.5" customHeight="1">
      <c r="A639" s="75"/>
      <c r="B639" s="76"/>
      <c r="C639" s="75"/>
      <c r="D639" s="75"/>
      <c r="E639" s="75"/>
    </row>
    <row r="640" ht="22.5" customHeight="1">
      <c r="A640" s="75"/>
      <c r="B640" s="76"/>
      <c r="C640" s="75"/>
      <c r="D640" s="75"/>
      <c r="E640" s="75"/>
    </row>
    <row r="641" ht="22.5" customHeight="1">
      <c r="A641" s="75"/>
      <c r="B641" s="76"/>
      <c r="C641" s="75"/>
      <c r="D641" s="75"/>
      <c r="E641" s="75"/>
    </row>
    <row r="642" ht="22.5" customHeight="1">
      <c r="A642" s="75"/>
      <c r="B642" s="76"/>
      <c r="C642" s="75"/>
      <c r="D642" s="75"/>
      <c r="E642" s="75"/>
    </row>
    <row r="643" ht="22.5" customHeight="1">
      <c r="A643" s="75"/>
      <c r="B643" s="76"/>
      <c r="C643" s="75"/>
      <c r="D643" s="75"/>
      <c r="E643" s="75"/>
    </row>
    <row r="644" ht="22.5" customHeight="1">
      <c r="A644" s="75"/>
      <c r="B644" s="76"/>
      <c r="C644" s="75"/>
      <c r="D644" s="75"/>
      <c r="E644" s="75"/>
    </row>
    <row r="645" ht="22.5" customHeight="1">
      <c r="A645" s="75"/>
      <c r="B645" s="76"/>
      <c r="C645" s="75"/>
      <c r="D645" s="75"/>
      <c r="E645" s="75"/>
    </row>
    <row r="646" ht="22.5" customHeight="1">
      <c r="A646" s="75"/>
      <c r="B646" s="76"/>
      <c r="C646" s="75"/>
      <c r="D646" s="75"/>
      <c r="E646" s="75"/>
    </row>
    <row r="647" ht="22.5" customHeight="1">
      <c r="A647" s="75"/>
      <c r="B647" s="76"/>
      <c r="C647" s="75"/>
      <c r="D647" s="75"/>
      <c r="E647" s="75"/>
    </row>
    <row r="648" ht="22.5" customHeight="1">
      <c r="A648" s="75"/>
      <c r="B648" s="76"/>
      <c r="C648" s="75"/>
      <c r="D648" s="75"/>
      <c r="E648" s="75"/>
    </row>
    <row r="649" ht="22.5" customHeight="1">
      <c r="A649" s="75"/>
      <c r="B649" s="76"/>
      <c r="C649" s="75"/>
      <c r="D649" s="75"/>
      <c r="E649" s="75"/>
    </row>
    <row r="650" ht="22.5" customHeight="1">
      <c r="A650" s="75"/>
      <c r="B650" s="76"/>
      <c r="C650" s="75"/>
      <c r="D650" s="75"/>
      <c r="E650" s="75"/>
    </row>
    <row r="651" ht="22.5" customHeight="1">
      <c r="A651" s="75"/>
      <c r="B651" s="76"/>
      <c r="C651" s="75"/>
      <c r="D651" s="75"/>
      <c r="E651" s="75"/>
    </row>
    <row r="652" ht="22.5" customHeight="1">
      <c r="A652" s="75"/>
      <c r="B652" s="76"/>
      <c r="C652" s="75"/>
      <c r="D652" s="75"/>
      <c r="E652" s="75"/>
    </row>
    <row r="653" ht="22.5" customHeight="1">
      <c r="A653" s="75"/>
      <c r="B653" s="76"/>
      <c r="C653" s="75"/>
      <c r="D653" s="75"/>
      <c r="E653" s="75"/>
    </row>
    <row r="654" ht="22.5" customHeight="1">
      <c r="A654" s="75"/>
      <c r="B654" s="76"/>
      <c r="C654" s="75"/>
      <c r="D654" s="75"/>
      <c r="E654" s="75"/>
    </row>
    <row r="655" ht="22.5" customHeight="1">
      <c r="A655" s="75"/>
      <c r="B655" s="76"/>
      <c r="C655" s="75"/>
      <c r="D655" s="75"/>
      <c r="E655" s="75"/>
    </row>
    <row r="656" ht="22.5" customHeight="1">
      <c r="A656" s="75"/>
      <c r="B656" s="76"/>
      <c r="C656" s="75"/>
      <c r="D656" s="75"/>
      <c r="E656" s="75"/>
    </row>
    <row r="657" ht="22.5" customHeight="1">
      <c r="A657" s="75"/>
      <c r="B657" s="76"/>
      <c r="C657" s="75"/>
      <c r="D657" s="75"/>
      <c r="E657" s="75"/>
    </row>
    <row r="658" ht="22.5" customHeight="1">
      <c r="A658" s="75"/>
      <c r="B658" s="76"/>
      <c r="C658" s="75"/>
      <c r="D658" s="75"/>
      <c r="E658" s="75"/>
    </row>
    <row r="659" ht="22.5" customHeight="1">
      <c r="A659" s="75"/>
      <c r="B659" s="76"/>
      <c r="C659" s="75"/>
      <c r="D659" s="75"/>
      <c r="E659" s="75"/>
    </row>
    <row r="660" ht="22.5" customHeight="1">
      <c r="A660" s="75"/>
      <c r="B660" s="76"/>
      <c r="C660" s="75"/>
      <c r="D660" s="75"/>
      <c r="E660" s="75"/>
    </row>
    <row r="661" ht="22.5" customHeight="1">
      <c r="A661" s="75"/>
      <c r="B661" s="76"/>
      <c r="C661" s="75"/>
      <c r="D661" s="75"/>
      <c r="E661" s="75"/>
    </row>
    <row r="662" ht="22.5" customHeight="1">
      <c r="A662" s="75"/>
      <c r="B662" s="76"/>
      <c r="C662" s="75"/>
      <c r="D662" s="75"/>
      <c r="E662" s="75"/>
    </row>
    <row r="663" ht="22.5" customHeight="1">
      <c r="A663" s="75"/>
      <c r="B663" s="76"/>
      <c r="C663" s="75"/>
      <c r="D663" s="75"/>
      <c r="E663" s="75"/>
    </row>
    <row r="664" ht="22.5" customHeight="1">
      <c r="A664" s="75"/>
      <c r="B664" s="76"/>
      <c r="C664" s="75"/>
      <c r="D664" s="75"/>
      <c r="E664" s="75"/>
    </row>
    <row r="665" ht="22.5" customHeight="1">
      <c r="A665" s="75"/>
      <c r="B665" s="76"/>
      <c r="C665" s="75"/>
      <c r="D665" s="75"/>
      <c r="E665" s="75"/>
    </row>
    <row r="666" ht="22.5" customHeight="1">
      <c r="A666" s="75"/>
      <c r="B666" s="76"/>
      <c r="C666" s="75"/>
      <c r="D666" s="75"/>
      <c r="E666" s="75"/>
    </row>
    <row r="667" ht="22.5" customHeight="1">
      <c r="A667" s="75"/>
      <c r="B667" s="76"/>
      <c r="C667" s="75"/>
      <c r="D667" s="75"/>
      <c r="E667" s="75"/>
    </row>
    <row r="668" ht="22.5" customHeight="1">
      <c r="A668" s="75"/>
      <c r="B668" s="76"/>
      <c r="C668" s="75"/>
      <c r="D668" s="75"/>
      <c r="E668" s="75"/>
    </row>
    <row r="669" ht="22.5" customHeight="1">
      <c r="A669" s="75"/>
      <c r="B669" s="76"/>
      <c r="C669" s="75"/>
      <c r="D669" s="75"/>
      <c r="E669" s="75"/>
    </row>
    <row r="670" ht="22.5" customHeight="1">
      <c r="A670" s="75"/>
      <c r="B670" s="76"/>
      <c r="C670" s="75"/>
      <c r="D670" s="75"/>
      <c r="E670" s="75"/>
    </row>
    <row r="671" ht="22.5" customHeight="1">
      <c r="A671" s="75"/>
      <c r="B671" s="76"/>
      <c r="C671" s="75"/>
      <c r="D671" s="75"/>
      <c r="E671" s="75"/>
    </row>
    <row r="672" ht="22.5" customHeight="1">
      <c r="A672" s="75"/>
      <c r="B672" s="76"/>
      <c r="C672" s="75"/>
      <c r="D672" s="75"/>
      <c r="E672" s="75"/>
    </row>
    <row r="673" ht="22.5" customHeight="1">
      <c r="A673" s="75"/>
      <c r="B673" s="76"/>
      <c r="C673" s="75"/>
      <c r="D673" s="75"/>
      <c r="E673" s="75"/>
    </row>
    <row r="674" ht="22.5" customHeight="1">
      <c r="A674" s="75"/>
      <c r="B674" s="76"/>
      <c r="C674" s="75"/>
      <c r="D674" s="75"/>
      <c r="E674" s="75"/>
    </row>
    <row r="675" ht="22.5" customHeight="1">
      <c r="A675" s="75"/>
      <c r="B675" s="76"/>
      <c r="C675" s="75"/>
      <c r="D675" s="75"/>
      <c r="E675" s="75"/>
    </row>
    <row r="676" ht="22.5" customHeight="1">
      <c r="A676" s="75"/>
      <c r="B676" s="76"/>
      <c r="C676" s="75"/>
      <c r="D676" s="75"/>
      <c r="E676" s="75"/>
    </row>
    <row r="677" ht="22.5" customHeight="1">
      <c r="A677" s="75"/>
      <c r="B677" s="76"/>
      <c r="C677" s="75"/>
      <c r="D677" s="75"/>
      <c r="E677" s="75"/>
    </row>
    <row r="678" ht="22.5" customHeight="1">
      <c r="A678" s="75"/>
      <c r="B678" s="76"/>
      <c r="C678" s="75"/>
      <c r="D678" s="75"/>
      <c r="E678" s="75"/>
    </row>
    <row r="679" ht="22.5" customHeight="1">
      <c r="A679" s="75"/>
      <c r="B679" s="76"/>
      <c r="C679" s="75"/>
      <c r="D679" s="75"/>
      <c r="E679" s="75"/>
    </row>
    <row r="680" ht="22.5" customHeight="1">
      <c r="A680" s="75"/>
      <c r="B680" s="76"/>
      <c r="C680" s="75"/>
      <c r="D680" s="75"/>
      <c r="E680" s="75"/>
    </row>
    <row r="681" ht="22.5" customHeight="1">
      <c r="A681" s="75"/>
      <c r="B681" s="76"/>
      <c r="C681" s="75"/>
      <c r="D681" s="75"/>
      <c r="E681" s="75"/>
    </row>
    <row r="682" ht="22.5" customHeight="1">
      <c r="A682" s="75"/>
      <c r="B682" s="76"/>
      <c r="C682" s="75"/>
      <c r="D682" s="75"/>
      <c r="E682" s="75"/>
    </row>
    <row r="683" ht="22.5" customHeight="1">
      <c r="A683" s="75"/>
      <c r="B683" s="76"/>
      <c r="C683" s="75"/>
      <c r="D683" s="75"/>
      <c r="E683" s="75"/>
    </row>
    <row r="684" ht="22.5" customHeight="1">
      <c r="A684" s="75"/>
      <c r="B684" s="76"/>
      <c r="C684" s="75"/>
      <c r="D684" s="75"/>
      <c r="E684" s="75"/>
    </row>
    <row r="685" ht="22.5" customHeight="1">
      <c r="A685" s="75"/>
      <c r="B685" s="76"/>
      <c r="C685" s="75"/>
      <c r="D685" s="75"/>
      <c r="E685" s="75"/>
    </row>
    <row r="686" ht="22.5" customHeight="1">
      <c r="A686" s="75"/>
      <c r="B686" s="76"/>
      <c r="C686" s="75"/>
      <c r="D686" s="75"/>
      <c r="E686" s="75"/>
    </row>
    <row r="687" ht="22.5" customHeight="1">
      <c r="A687" s="75"/>
      <c r="B687" s="76"/>
      <c r="C687" s="75"/>
      <c r="D687" s="75"/>
      <c r="E687" s="75"/>
    </row>
    <row r="688" ht="22.5" customHeight="1">
      <c r="A688" s="75"/>
      <c r="B688" s="76"/>
      <c r="C688" s="75"/>
      <c r="D688" s="75"/>
      <c r="E688" s="75"/>
    </row>
    <row r="689" ht="22.5" customHeight="1">
      <c r="A689" s="75"/>
      <c r="B689" s="76"/>
      <c r="C689" s="75"/>
      <c r="D689" s="75"/>
      <c r="E689" s="75"/>
    </row>
    <row r="690" ht="22.5" customHeight="1">
      <c r="A690" s="69" t="s">
        <v>161</v>
      </c>
      <c r="B690" s="77" t="s">
        <v>162</v>
      </c>
      <c r="C690" s="69" t="s">
        <v>153</v>
      </c>
      <c r="D690" s="69" t="s">
        <v>154</v>
      </c>
      <c r="E690" s="69" t="s">
        <v>56</v>
      </c>
      <c r="F690" s="78" t="s">
        <v>155</v>
      </c>
      <c r="G690" s="78" t="s">
        <v>156</v>
      </c>
    </row>
    <row r="691" ht="22.5" customHeight="1">
      <c r="A691" s="75"/>
      <c r="B691" s="76"/>
      <c r="C691" s="75"/>
      <c r="D691" s="75"/>
      <c r="E691" s="75"/>
    </row>
    <row r="692" ht="22.5" customHeight="1">
      <c r="A692" s="75"/>
      <c r="B692" s="76"/>
      <c r="C692" s="75"/>
      <c r="D692" s="75"/>
      <c r="E692" s="75"/>
    </row>
    <row r="693" ht="22.5" customHeight="1">
      <c r="A693" s="75"/>
      <c r="B693" s="76"/>
      <c r="C693" s="75"/>
      <c r="D693" s="75"/>
      <c r="E693" s="75"/>
    </row>
    <row r="694" ht="22.5" customHeight="1">
      <c r="A694" s="75"/>
      <c r="B694" s="76"/>
      <c r="C694" s="75"/>
      <c r="D694" s="75"/>
      <c r="E694" s="75"/>
    </row>
    <row r="695" ht="22.5" customHeight="1">
      <c r="A695" s="75"/>
      <c r="B695" s="76"/>
      <c r="C695" s="75"/>
      <c r="D695" s="75"/>
      <c r="E695" s="75"/>
    </row>
    <row r="696" ht="22.5" customHeight="1">
      <c r="A696" s="75"/>
      <c r="B696" s="76"/>
      <c r="C696" s="75"/>
      <c r="D696" s="75"/>
      <c r="E696" s="75"/>
    </row>
    <row r="697" ht="22.5" customHeight="1">
      <c r="A697" s="75"/>
      <c r="B697" s="76"/>
      <c r="C697" s="75"/>
      <c r="D697" s="75"/>
      <c r="E697" s="75"/>
    </row>
    <row r="698" ht="22.5" customHeight="1">
      <c r="A698" s="75"/>
      <c r="B698" s="76"/>
      <c r="C698" s="75"/>
      <c r="D698" s="75"/>
      <c r="E698" s="75"/>
    </row>
    <row r="699" ht="22.5" customHeight="1">
      <c r="A699" s="75"/>
      <c r="B699" s="76"/>
      <c r="C699" s="75"/>
      <c r="D699" s="75"/>
      <c r="E699" s="75"/>
    </row>
    <row r="700" ht="22.5" customHeight="1">
      <c r="A700" s="75"/>
      <c r="B700" s="76"/>
      <c r="C700" s="75"/>
      <c r="D700" s="75"/>
      <c r="E700" s="75"/>
    </row>
    <row r="701" ht="22.5" customHeight="1">
      <c r="A701" s="75"/>
      <c r="B701" s="76"/>
      <c r="C701" s="75"/>
      <c r="D701" s="75"/>
      <c r="E701" s="75"/>
    </row>
    <row r="702" ht="22.5" customHeight="1">
      <c r="A702" s="75"/>
      <c r="B702" s="76"/>
      <c r="C702" s="75"/>
      <c r="D702" s="75"/>
      <c r="E702" s="75"/>
    </row>
    <row r="703" ht="22.5" customHeight="1">
      <c r="A703" s="75"/>
      <c r="B703" s="76"/>
      <c r="C703" s="75"/>
      <c r="D703" s="75"/>
      <c r="E703" s="75"/>
    </row>
    <row r="704" ht="22.5" customHeight="1">
      <c r="A704" s="75"/>
      <c r="B704" s="76"/>
      <c r="C704" s="75"/>
      <c r="D704" s="75"/>
      <c r="E704" s="75"/>
    </row>
    <row r="705" ht="22.5" customHeight="1">
      <c r="A705" s="75"/>
      <c r="B705" s="76"/>
      <c r="C705" s="75"/>
      <c r="D705" s="75"/>
      <c r="E705" s="75"/>
    </row>
    <row r="706" ht="22.5" customHeight="1">
      <c r="A706" s="75"/>
      <c r="B706" s="76"/>
      <c r="C706" s="75"/>
      <c r="D706" s="75"/>
      <c r="E706" s="75"/>
    </row>
    <row r="707" ht="22.5" customHeight="1">
      <c r="A707" s="75"/>
      <c r="B707" s="76"/>
      <c r="C707" s="75"/>
      <c r="D707" s="75"/>
      <c r="E707" s="75"/>
    </row>
    <row r="708" ht="22.5" customHeight="1">
      <c r="A708" s="75"/>
      <c r="B708" s="76"/>
      <c r="C708" s="75"/>
      <c r="D708" s="75"/>
      <c r="E708" s="75"/>
    </row>
    <row r="709" ht="22.5" customHeight="1">
      <c r="A709" s="75"/>
      <c r="B709" s="76"/>
      <c r="C709" s="75"/>
      <c r="D709" s="75"/>
      <c r="E709" s="75"/>
    </row>
    <row r="710" ht="22.5" customHeight="1">
      <c r="A710" s="75"/>
      <c r="B710" s="76"/>
      <c r="C710" s="75"/>
      <c r="D710" s="75"/>
      <c r="E710" s="75"/>
    </row>
    <row r="711" ht="22.5" customHeight="1">
      <c r="A711" s="75"/>
      <c r="B711" s="76"/>
      <c r="C711" s="75"/>
      <c r="D711" s="75"/>
      <c r="E711" s="75"/>
    </row>
    <row r="712" ht="22.5" customHeight="1">
      <c r="A712" s="75"/>
      <c r="B712" s="76"/>
      <c r="C712" s="75"/>
      <c r="D712" s="75"/>
      <c r="E712" s="75"/>
    </row>
    <row r="713" ht="22.5" customHeight="1">
      <c r="A713" s="75"/>
      <c r="B713" s="76"/>
      <c r="C713" s="75"/>
      <c r="D713" s="75"/>
      <c r="E713" s="75"/>
    </row>
    <row r="714" ht="22.5" customHeight="1">
      <c r="A714" s="75"/>
      <c r="B714" s="76"/>
      <c r="C714" s="75"/>
      <c r="D714" s="75"/>
      <c r="E714" s="75"/>
    </row>
    <row r="715" ht="22.5" customHeight="1">
      <c r="A715" s="75"/>
      <c r="B715" s="76"/>
      <c r="C715" s="75"/>
      <c r="D715" s="75"/>
      <c r="E715" s="75"/>
    </row>
    <row r="716" ht="22.5" customHeight="1">
      <c r="A716" s="75"/>
      <c r="B716" s="76"/>
      <c r="C716" s="75"/>
      <c r="D716" s="75"/>
      <c r="E716" s="75"/>
    </row>
    <row r="717" ht="22.5" customHeight="1">
      <c r="A717" s="75"/>
      <c r="B717" s="76"/>
      <c r="C717" s="75"/>
      <c r="D717" s="75"/>
      <c r="E717" s="75"/>
    </row>
    <row r="718" ht="22.5" customHeight="1">
      <c r="A718" s="75"/>
      <c r="B718" s="76"/>
      <c r="C718" s="75"/>
      <c r="D718" s="75"/>
      <c r="E718" s="75"/>
    </row>
    <row r="719" ht="22.5" customHeight="1">
      <c r="A719" s="75"/>
      <c r="B719" s="76"/>
      <c r="C719" s="75"/>
      <c r="D719" s="75"/>
      <c r="E719" s="75"/>
    </row>
    <row r="720" ht="22.5" customHeight="1">
      <c r="A720" s="75"/>
      <c r="B720" s="76"/>
      <c r="C720" s="75"/>
      <c r="D720" s="75"/>
      <c r="E720" s="75"/>
    </row>
    <row r="721" ht="22.5" customHeight="1">
      <c r="A721" s="75"/>
      <c r="B721" s="76"/>
      <c r="C721" s="75"/>
      <c r="D721" s="75"/>
      <c r="E721" s="75"/>
    </row>
    <row r="722" ht="22.5" customHeight="1">
      <c r="A722" s="75"/>
      <c r="B722" s="76"/>
      <c r="C722" s="75"/>
      <c r="D722" s="75"/>
      <c r="E722" s="75"/>
    </row>
    <row r="723" ht="22.5" customHeight="1">
      <c r="A723" s="75"/>
      <c r="B723" s="76"/>
      <c r="C723" s="75"/>
      <c r="D723" s="75"/>
      <c r="E723" s="75"/>
    </row>
    <row r="724" ht="22.5" customHeight="1">
      <c r="A724" s="75"/>
      <c r="B724" s="76"/>
      <c r="C724" s="75"/>
      <c r="D724" s="75"/>
      <c r="E724" s="75"/>
    </row>
    <row r="725" ht="22.5" customHeight="1">
      <c r="A725" s="75"/>
      <c r="B725" s="76"/>
      <c r="C725" s="75"/>
      <c r="D725" s="75"/>
      <c r="E725" s="75"/>
    </row>
    <row r="726" ht="22.5" customHeight="1">
      <c r="A726" s="75"/>
      <c r="B726" s="76"/>
      <c r="C726" s="75"/>
      <c r="D726" s="75"/>
      <c r="E726" s="75"/>
    </row>
    <row r="727" ht="22.5" customHeight="1">
      <c r="A727" s="75"/>
      <c r="B727" s="76"/>
      <c r="C727" s="75"/>
      <c r="D727" s="75"/>
      <c r="E727" s="75"/>
    </row>
    <row r="728" ht="22.5" customHeight="1">
      <c r="A728" s="75"/>
      <c r="B728" s="76"/>
      <c r="C728" s="75"/>
      <c r="D728" s="75"/>
      <c r="E728" s="75"/>
    </row>
    <row r="729" ht="22.5" customHeight="1">
      <c r="A729" s="75"/>
      <c r="B729" s="76"/>
      <c r="C729" s="75"/>
      <c r="D729" s="75"/>
      <c r="E729" s="75"/>
    </row>
    <row r="730" ht="22.5" customHeight="1">
      <c r="A730" s="75"/>
      <c r="B730" s="76"/>
      <c r="C730" s="75"/>
      <c r="D730" s="75"/>
      <c r="E730" s="75"/>
    </row>
    <row r="731" ht="22.5" customHeight="1">
      <c r="A731" s="75"/>
      <c r="B731" s="76"/>
      <c r="C731" s="75"/>
      <c r="D731" s="75"/>
      <c r="E731" s="75"/>
    </row>
    <row r="732" ht="22.5" customHeight="1">
      <c r="A732" s="75"/>
      <c r="B732" s="76"/>
      <c r="C732" s="75"/>
      <c r="D732" s="75"/>
      <c r="E732" s="75"/>
    </row>
    <row r="733" ht="22.5" customHeight="1">
      <c r="A733" s="75"/>
      <c r="B733" s="76"/>
      <c r="C733" s="75"/>
      <c r="D733" s="75"/>
      <c r="E733" s="75"/>
    </row>
    <row r="734" ht="22.5" customHeight="1">
      <c r="A734" s="75"/>
      <c r="B734" s="76"/>
      <c r="C734" s="75"/>
      <c r="D734" s="75"/>
      <c r="E734" s="75"/>
    </row>
    <row r="735" ht="22.5" customHeight="1">
      <c r="A735" s="75"/>
      <c r="B735" s="76"/>
      <c r="C735" s="75"/>
      <c r="D735" s="75"/>
      <c r="E735" s="75"/>
    </row>
    <row r="736" ht="22.5" customHeight="1">
      <c r="A736" s="75"/>
      <c r="B736" s="76"/>
      <c r="C736" s="75"/>
      <c r="D736" s="75"/>
      <c r="E736" s="75"/>
    </row>
    <row r="737" ht="22.5" customHeight="1">
      <c r="A737" s="75"/>
      <c r="B737" s="76"/>
      <c r="C737" s="75"/>
      <c r="D737" s="75"/>
      <c r="E737" s="75"/>
    </row>
    <row r="738" ht="22.5" customHeight="1">
      <c r="A738" s="75"/>
      <c r="B738" s="76"/>
      <c r="C738" s="75"/>
      <c r="D738" s="75"/>
      <c r="E738" s="75"/>
    </row>
    <row r="739" ht="22.5" customHeight="1">
      <c r="A739" s="75"/>
      <c r="B739" s="76"/>
      <c r="C739" s="75"/>
      <c r="D739" s="75"/>
      <c r="E739" s="75"/>
    </row>
    <row r="740" ht="22.5" customHeight="1">
      <c r="A740" s="75"/>
      <c r="B740" s="76"/>
      <c r="C740" s="75"/>
      <c r="D740" s="75"/>
      <c r="E740" s="75"/>
    </row>
    <row r="741" ht="22.5" customHeight="1">
      <c r="A741" s="75"/>
      <c r="B741" s="76"/>
      <c r="C741" s="75"/>
      <c r="D741" s="75"/>
      <c r="E741" s="75"/>
    </row>
    <row r="742" ht="22.5" customHeight="1">
      <c r="A742" s="75"/>
      <c r="B742" s="76"/>
      <c r="C742" s="75"/>
      <c r="D742" s="75"/>
      <c r="E742" s="75"/>
    </row>
    <row r="743" ht="22.5" customHeight="1">
      <c r="A743" s="75"/>
      <c r="B743" s="76"/>
      <c r="C743" s="75"/>
      <c r="D743" s="75"/>
      <c r="E743" s="75"/>
    </row>
    <row r="744" ht="22.5" customHeight="1">
      <c r="A744" s="75"/>
      <c r="B744" s="76"/>
      <c r="C744" s="75"/>
      <c r="D744" s="75"/>
      <c r="E744" s="75"/>
    </row>
    <row r="745" ht="22.5" customHeight="1">
      <c r="A745" s="75"/>
      <c r="B745" s="76"/>
      <c r="C745" s="75"/>
      <c r="D745" s="75"/>
      <c r="E745" s="75"/>
    </row>
    <row r="746" ht="22.5" customHeight="1">
      <c r="A746" s="75"/>
      <c r="B746" s="76"/>
      <c r="C746" s="75"/>
      <c r="D746" s="75"/>
      <c r="E746" s="75"/>
    </row>
    <row r="747" ht="22.5" customHeight="1">
      <c r="A747" s="75"/>
      <c r="B747" s="76"/>
      <c r="C747" s="75"/>
      <c r="D747" s="75"/>
      <c r="E747" s="75"/>
    </row>
    <row r="748" ht="22.5" customHeight="1">
      <c r="A748" s="75"/>
      <c r="B748" s="76"/>
      <c r="C748" s="75"/>
      <c r="D748" s="75"/>
      <c r="E748" s="75"/>
    </row>
    <row r="749" ht="22.5" customHeight="1">
      <c r="A749" s="75"/>
      <c r="B749" s="76"/>
      <c r="C749" s="75"/>
      <c r="D749" s="75"/>
      <c r="E749" s="75"/>
    </row>
    <row r="750" ht="22.5" customHeight="1">
      <c r="A750" s="75"/>
      <c r="B750" s="76"/>
      <c r="C750" s="75"/>
      <c r="D750" s="75"/>
      <c r="E750" s="75"/>
    </row>
    <row r="751" ht="22.5" customHeight="1">
      <c r="A751" s="75"/>
      <c r="B751" s="76"/>
      <c r="C751" s="75"/>
      <c r="D751" s="75"/>
      <c r="E751" s="75"/>
    </row>
    <row r="752" ht="22.5" customHeight="1">
      <c r="A752" s="75"/>
      <c r="B752" s="76"/>
      <c r="C752" s="75"/>
      <c r="D752" s="75"/>
      <c r="E752" s="75"/>
    </row>
    <row r="753" ht="22.5" customHeight="1">
      <c r="A753" s="75"/>
      <c r="B753" s="76"/>
      <c r="C753" s="75"/>
      <c r="D753" s="75"/>
      <c r="E753" s="75"/>
    </row>
    <row r="754" ht="22.5" customHeight="1">
      <c r="A754" s="75"/>
      <c r="B754" s="76"/>
      <c r="C754" s="75"/>
      <c r="D754" s="75"/>
      <c r="E754" s="75"/>
    </row>
    <row r="755" ht="22.5" customHeight="1">
      <c r="A755" s="75"/>
      <c r="B755" s="76"/>
      <c r="C755" s="75"/>
      <c r="D755" s="75"/>
      <c r="E755" s="75"/>
    </row>
    <row r="756" ht="22.5" customHeight="1">
      <c r="A756" s="75"/>
      <c r="B756" s="76"/>
      <c r="C756" s="75"/>
      <c r="D756" s="75"/>
      <c r="E756" s="75"/>
    </row>
    <row r="757" ht="22.5" customHeight="1">
      <c r="A757" s="75"/>
      <c r="B757" s="76"/>
      <c r="C757" s="75"/>
      <c r="D757" s="75"/>
      <c r="E757" s="75"/>
    </row>
    <row r="758" ht="22.5" customHeight="1">
      <c r="A758" s="75"/>
      <c r="B758" s="76"/>
      <c r="C758" s="75"/>
      <c r="D758" s="75"/>
      <c r="E758" s="75"/>
    </row>
    <row r="759" ht="22.5" customHeight="1">
      <c r="A759" s="75"/>
      <c r="B759" s="76"/>
      <c r="C759" s="75"/>
      <c r="D759" s="75"/>
      <c r="E759" s="75"/>
    </row>
    <row r="760" ht="22.5" customHeight="1">
      <c r="A760" s="75"/>
      <c r="B760" s="76"/>
      <c r="C760" s="75"/>
      <c r="D760" s="75"/>
      <c r="E760" s="75"/>
    </row>
    <row r="761" ht="22.5" customHeight="1">
      <c r="A761" s="75"/>
      <c r="B761" s="76"/>
      <c r="C761" s="75"/>
      <c r="D761" s="75"/>
      <c r="E761" s="75"/>
    </row>
    <row r="762" ht="22.5" customHeight="1">
      <c r="A762" s="75"/>
      <c r="B762" s="76"/>
      <c r="C762" s="75"/>
      <c r="D762" s="75"/>
      <c r="E762" s="75"/>
    </row>
    <row r="763" ht="22.5" customHeight="1">
      <c r="A763" s="75"/>
      <c r="B763" s="76"/>
      <c r="C763" s="75"/>
      <c r="D763" s="75"/>
      <c r="E763" s="75"/>
    </row>
    <row r="764" ht="22.5" customHeight="1">
      <c r="A764" s="75"/>
      <c r="B764" s="76"/>
      <c r="C764" s="75"/>
      <c r="D764" s="75"/>
      <c r="E764" s="75"/>
    </row>
    <row r="765" ht="22.5" customHeight="1">
      <c r="A765" s="75"/>
      <c r="B765" s="76"/>
      <c r="C765" s="75"/>
      <c r="D765" s="75"/>
      <c r="E765" s="75"/>
    </row>
    <row r="766" ht="22.5" customHeight="1">
      <c r="A766" s="75"/>
      <c r="B766" s="76"/>
      <c r="C766" s="75"/>
      <c r="D766" s="75"/>
      <c r="E766" s="75"/>
    </row>
    <row r="767" ht="22.5" customHeight="1">
      <c r="A767" s="75"/>
      <c r="B767" s="76"/>
      <c r="C767" s="75"/>
      <c r="D767" s="75"/>
      <c r="E767" s="75"/>
    </row>
    <row r="768" ht="22.5" customHeight="1">
      <c r="A768" s="75"/>
      <c r="B768" s="76"/>
      <c r="C768" s="75"/>
      <c r="D768" s="75"/>
      <c r="E768" s="75"/>
    </row>
    <row r="769" ht="22.5" customHeight="1">
      <c r="A769" s="75"/>
      <c r="B769" s="76"/>
      <c r="C769" s="75"/>
      <c r="D769" s="75"/>
      <c r="E769" s="75"/>
    </row>
    <row r="770" ht="22.5" customHeight="1">
      <c r="A770" s="75"/>
      <c r="B770" s="76"/>
      <c r="C770" s="75"/>
      <c r="D770" s="75"/>
      <c r="E770" s="75"/>
    </row>
    <row r="771" ht="22.5" customHeight="1">
      <c r="A771" s="75"/>
      <c r="B771" s="76"/>
      <c r="C771" s="75"/>
      <c r="D771" s="75"/>
      <c r="E771" s="75"/>
    </row>
    <row r="772" ht="22.5" customHeight="1">
      <c r="A772" s="75"/>
      <c r="B772" s="76"/>
      <c r="C772" s="75"/>
      <c r="D772" s="75"/>
      <c r="E772" s="75"/>
    </row>
    <row r="773" ht="22.5" customHeight="1">
      <c r="A773" s="75"/>
      <c r="B773" s="76"/>
      <c r="C773" s="75"/>
      <c r="D773" s="75"/>
      <c r="E773" s="75"/>
    </row>
    <row r="774" ht="22.5" customHeight="1">
      <c r="A774" s="75"/>
      <c r="B774" s="76"/>
      <c r="C774" s="75"/>
      <c r="D774" s="75"/>
      <c r="E774" s="75"/>
    </row>
    <row r="775" ht="22.5" customHeight="1">
      <c r="A775" s="75"/>
      <c r="B775" s="76"/>
      <c r="C775" s="75"/>
      <c r="D775" s="75"/>
      <c r="E775" s="75"/>
    </row>
    <row r="776" ht="22.5" customHeight="1">
      <c r="A776" s="75"/>
      <c r="B776" s="76"/>
      <c r="C776" s="75"/>
      <c r="D776" s="75"/>
      <c r="E776" s="75"/>
    </row>
    <row r="777" ht="22.5" customHeight="1">
      <c r="A777" s="75"/>
      <c r="B777" s="76"/>
      <c r="C777" s="75"/>
      <c r="D777" s="75"/>
      <c r="E777" s="75"/>
    </row>
    <row r="778" ht="22.5" customHeight="1">
      <c r="A778" s="75"/>
      <c r="B778" s="76"/>
      <c r="C778" s="75"/>
      <c r="D778" s="75"/>
      <c r="E778" s="75"/>
    </row>
    <row r="779" ht="22.5" customHeight="1">
      <c r="A779" s="75"/>
      <c r="B779" s="76"/>
      <c r="C779" s="75"/>
      <c r="D779" s="75"/>
      <c r="E779" s="75"/>
    </row>
    <row r="780" ht="22.5" customHeight="1">
      <c r="A780" s="75"/>
      <c r="B780" s="76"/>
      <c r="C780" s="75"/>
      <c r="D780" s="75"/>
      <c r="E780" s="75"/>
    </row>
    <row r="781" ht="22.5" customHeight="1">
      <c r="A781" s="75"/>
      <c r="B781" s="76"/>
      <c r="C781" s="75"/>
      <c r="D781" s="75"/>
      <c r="E781" s="75"/>
    </row>
    <row r="782" ht="22.5" customHeight="1">
      <c r="A782" s="75"/>
      <c r="B782" s="76"/>
      <c r="C782" s="75"/>
      <c r="D782" s="75"/>
      <c r="E782" s="75"/>
    </row>
    <row r="783" ht="22.5" customHeight="1">
      <c r="A783" s="75"/>
      <c r="B783" s="76"/>
      <c r="C783" s="75"/>
      <c r="D783" s="75"/>
      <c r="E783" s="75"/>
    </row>
    <row r="784" ht="22.5" customHeight="1">
      <c r="A784" s="75"/>
      <c r="B784" s="76"/>
      <c r="C784" s="75"/>
      <c r="D784" s="75"/>
      <c r="E784" s="75"/>
    </row>
    <row r="785" ht="22.5" customHeight="1">
      <c r="A785" s="75"/>
      <c r="B785" s="76"/>
      <c r="C785" s="75"/>
      <c r="D785" s="75"/>
      <c r="E785" s="75"/>
    </row>
    <row r="786" ht="22.5" customHeight="1">
      <c r="A786" s="75"/>
      <c r="B786" s="76"/>
      <c r="C786" s="75"/>
      <c r="D786" s="75"/>
      <c r="E786" s="75"/>
    </row>
    <row r="787" ht="22.5" customHeight="1">
      <c r="A787" s="75"/>
      <c r="B787" s="76"/>
      <c r="C787" s="75"/>
      <c r="D787" s="75"/>
      <c r="E787" s="75"/>
    </row>
    <row r="788" ht="22.5" customHeight="1">
      <c r="A788" s="75"/>
      <c r="B788" s="76"/>
      <c r="C788" s="75"/>
      <c r="D788" s="75"/>
      <c r="E788" s="75"/>
    </row>
    <row r="789" ht="22.5" customHeight="1">
      <c r="A789" s="75"/>
      <c r="B789" s="76"/>
      <c r="C789" s="75"/>
      <c r="D789" s="75"/>
      <c r="E789" s="75"/>
    </row>
    <row r="790" ht="22.5" customHeight="1">
      <c r="A790" s="75"/>
      <c r="B790" s="76"/>
      <c r="C790" s="75"/>
      <c r="D790" s="75"/>
      <c r="E790" s="75"/>
    </row>
    <row r="791" ht="22.5" customHeight="1">
      <c r="A791" s="75"/>
      <c r="B791" s="76"/>
      <c r="C791" s="75"/>
      <c r="D791" s="75"/>
      <c r="E791" s="75"/>
    </row>
    <row r="792" ht="22.5" customHeight="1">
      <c r="A792" s="75"/>
      <c r="B792" s="76"/>
      <c r="C792" s="75"/>
      <c r="D792" s="75"/>
      <c r="E792" s="75"/>
    </row>
    <row r="793" ht="22.5" customHeight="1">
      <c r="A793" s="75"/>
      <c r="B793" s="76"/>
      <c r="C793" s="75"/>
      <c r="D793" s="75"/>
      <c r="E793" s="75"/>
    </row>
    <row r="794" ht="22.5" customHeight="1">
      <c r="A794" s="75"/>
      <c r="B794" s="76"/>
      <c r="C794" s="75"/>
      <c r="D794" s="75"/>
      <c r="E794" s="75"/>
    </row>
    <row r="795" ht="22.5" customHeight="1">
      <c r="A795" s="75"/>
      <c r="B795" s="76"/>
      <c r="C795" s="75"/>
      <c r="D795" s="75"/>
      <c r="E795" s="75"/>
    </row>
    <row r="796" ht="22.5" customHeight="1">
      <c r="A796" s="75"/>
      <c r="B796" s="76"/>
      <c r="C796" s="75"/>
      <c r="D796" s="75"/>
      <c r="E796" s="75"/>
    </row>
    <row r="797" ht="22.5" customHeight="1">
      <c r="A797" s="75"/>
      <c r="B797" s="76"/>
      <c r="C797" s="75"/>
      <c r="D797" s="75"/>
      <c r="E797" s="75"/>
    </row>
    <row r="798" ht="22.5" customHeight="1">
      <c r="A798" s="75"/>
      <c r="B798" s="76"/>
      <c r="C798" s="75"/>
      <c r="D798" s="75"/>
      <c r="E798" s="75"/>
    </row>
    <row r="799" ht="22.5" customHeight="1">
      <c r="A799" s="75"/>
      <c r="B799" s="76"/>
      <c r="C799" s="75"/>
      <c r="D799" s="75"/>
      <c r="E799" s="75"/>
    </row>
    <row r="800" ht="22.5" customHeight="1">
      <c r="A800" s="75"/>
      <c r="B800" s="76"/>
      <c r="C800" s="75"/>
      <c r="D800" s="75"/>
      <c r="E800" s="75"/>
    </row>
    <row r="801" ht="22.5" customHeight="1">
      <c r="A801" s="75"/>
      <c r="B801" s="76"/>
      <c r="C801" s="75"/>
      <c r="D801" s="75"/>
      <c r="E801" s="75"/>
    </row>
    <row r="802" ht="22.5" customHeight="1">
      <c r="A802" s="75"/>
      <c r="B802" s="76"/>
      <c r="C802" s="75"/>
      <c r="D802" s="75"/>
      <c r="E802" s="75"/>
    </row>
    <row r="803" ht="22.5" customHeight="1">
      <c r="A803" s="75"/>
      <c r="B803" s="76"/>
      <c r="C803" s="75"/>
      <c r="D803" s="75"/>
      <c r="E803" s="75"/>
    </row>
    <row r="804" ht="22.5" customHeight="1">
      <c r="A804" s="75"/>
      <c r="B804" s="76"/>
      <c r="C804" s="75"/>
      <c r="D804" s="75"/>
      <c r="E804" s="75"/>
    </row>
    <row r="805" ht="22.5" customHeight="1">
      <c r="A805" s="69" t="s">
        <v>161</v>
      </c>
      <c r="B805" s="77" t="s">
        <v>162</v>
      </c>
      <c r="C805" s="69" t="s">
        <v>153</v>
      </c>
      <c r="D805" s="69" t="s">
        <v>154</v>
      </c>
      <c r="E805" s="69" t="s">
        <v>56</v>
      </c>
      <c r="F805" s="78" t="s">
        <v>155</v>
      </c>
      <c r="G805" s="78" t="s">
        <v>156</v>
      </c>
    </row>
    <row r="806" ht="22.5" customHeight="1">
      <c r="A806" s="75"/>
      <c r="B806" s="76"/>
      <c r="C806" s="75"/>
      <c r="D806" s="75"/>
      <c r="E806" s="75"/>
    </row>
    <row r="807" ht="22.5" customHeight="1">
      <c r="A807" s="75"/>
      <c r="B807" s="76"/>
      <c r="C807" s="75"/>
      <c r="D807" s="75"/>
      <c r="E807" s="75"/>
    </row>
    <row r="808" ht="22.5" customHeight="1">
      <c r="A808" s="75"/>
      <c r="B808" s="76"/>
      <c r="C808" s="75"/>
      <c r="D808" s="75"/>
      <c r="E808" s="75"/>
    </row>
    <row r="809" ht="22.5" customHeight="1">
      <c r="A809" s="75"/>
      <c r="B809" s="76"/>
      <c r="C809" s="75"/>
      <c r="D809" s="75"/>
      <c r="E809" s="75"/>
    </row>
    <row r="810" ht="22.5" customHeight="1">
      <c r="A810" s="75"/>
      <c r="B810" s="76"/>
      <c r="C810" s="75"/>
      <c r="D810" s="75"/>
      <c r="E810" s="75"/>
    </row>
    <row r="811" ht="22.5" customHeight="1">
      <c r="A811" s="75"/>
      <c r="B811" s="76"/>
      <c r="C811" s="75"/>
      <c r="D811" s="75"/>
      <c r="E811" s="75"/>
    </row>
    <row r="812" ht="22.5" customHeight="1">
      <c r="A812" s="75"/>
      <c r="B812" s="76"/>
      <c r="C812" s="75"/>
      <c r="D812" s="75"/>
      <c r="E812" s="75"/>
    </row>
    <row r="813" ht="22.5" customHeight="1">
      <c r="A813" s="75"/>
      <c r="B813" s="76"/>
      <c r="C813" s="75"/>
      <c r="D813" s="75"/>
      <c r="E813" s="75"/>
    </row>
    <row r="814" ht="22.5" customHeight="1">
      <c r="A814" s="75"/>
      <c r="B814" s="76"/>
      <c r="C814" s="75"/>
      <c r="D814" s="75"/>
      <c r="E814" s="75"/>
    </row>
    <row r="815" ht="22.5" customHeight="1">
      <c r="A815" s="75"/>
      <c r="B815" s="76"/>
      <c r="C815" s="75"/>
      <c r="D815" s="75"/>
      <c r="E815" s="75"/>
    </row>
    <row r="816" ht="22.5" customHeight="1">
      <c r="A816" s="75"/>
      <c r="B816" s="76"/>
      <c r="C816" s="75"/>
      <c r="D816" s="75"/>
      <c r="E816" s="75"/>
    </row>
    <row r="817" ht="22.5" customHeight="1">
      <c r="A817" s="75"/>
      <c r="B817" s="76"/>
      <c r="C817" s="75"/>
      <c r="D817" s="75"/>
      <c r="E817" s="75"/>
    </row>
    <row r="818" ht="22.5" customHeight="1">
      <c r="A818" s="75"/>
      <c r="B818" s="76"/>
      <c r="C818" s="75"/>
      <c r="D818" s="75"/>
      <c r="E818" s="75"/>
    </row>
    <row r="819" ht="22.5" customHeight="1">
      <c r="A819" s="75"/>
      <c r="B819" s="76"/>
      <c r="C819" s="75"/>
      <c r="D819" s="75"/>
      <c r="E819" s="75"/>
    </row>
    <row r="820" ht="22.5" customHeight="1">
      <c r="A820" s="75"/>
      <c r="B820" s="76"/>
      <c r="C820" s="75"/>
      <c r="D820" s="75"/>
      <c r="E820" s="75"/>
    </row>
    <row r="821" ht="22.5" customHeight="1">
      <c r="A821" s="75"/>
      <c r="B821" s="76"/>
      <c r="C821" s="75"/>
      <c r="D821" s="75"/>
      <c r="E821" s="75"/>
    </row>
    <row r="822" ht="22.5" customHeight="1">
      <c r="A822" s="75"/>
      <c r="B822" s="76"/>
      <c r="C822" s="75"/>
      <c r="D822" s="75"/>
      <c r="E822" s="75"/>
    </row>
    <row r="823" ht="22.5" customHeight="1">
      <c r="A823" s="75"/>
      <c r="B823" s="76"/>
      <c r="C823" s="75"/>
      <c r="D823" s="75"/>
      <c r="E823" s="75"/>
    </row>
    <row r="824" ht="22.5" customHeight="1">
      <c r="A824" s="75"/>
      <c r="B824" s="76"/>
      <c r="C824" s="75"/>
      <c r="D824" s="75"/>
      <c r="E824" s="75"/>
    </row>
    <row r="825" ht="22.5" customHeight="1">
      <c r="A825" s="75"/>
      <c r="B825" s="76"/>
      <c r="C825" s="75"/>
      <c r="D825" s="75"/>
      <c r="E825" s="75"/>
    </row>
    <row r="826" ht="22.5" customHeight="1">
      <c r="A826" s="75"/>
      <c r="B826" s="76"/>
      <c r="C826" s="75"/>
      <c r="D826" s="75"/>
      <c r="E826" s="75"/>
    </row>
    <row r="827" ht="22.5" customHeight="1">
      <c r="A827" s="75"/>
      <c r="B827" s="76"/>
      <c r="C827" s="75"/>
      <c r="D827" s="75"/>
      <c r="E827" s="75"/>
    </row>
    <row r="828" ht="22.5" customHeight="1">
      <c r="A828" s="75"/>
      <c r="B828" s="76"/>
      <c r="C828" s="75"/>
      <c r="D828" s="75"/>
      <c r="E828" s="75"/>
    </row>
    <row r="829" ht="22.5" customHeight="1">
      <c r="A829" s="75"/>
      <c r="B829" s="76"/>
      <c r="C829" s="75"/>
      <c r="D829" s="75"/>
      <c r="E829" s="75"/>
    </row>
    <row r="830" ht="22.5" customHeight="1">
      <c r="A830" s="75"/>
      <c r="B830" s="76"/>
      <c r="C830" s="75"/>
      <c r="D830" s="75"/>
      <c r="E830" s="75"/>
    </row>
    <row r="831" ht="22.5" customHeight="1">
      <c r="A831" s="75"/>
      <c r="B831" s="76"/>
      <c r="C831" s="75"/>
      <c r="D831" s="75"/>
      <c r="E831" s="75"/>
    </row>
    <row r="832" ht="22.5" customHeight="1">
      <c r="A832" s="75"/>
      <c r="B832" s="76"/>
      <c r="C832" s="75"/>
      <c r="D832" s="75"/>
      <c r="E832" s="75"/>
    </row>
    <row r="833" ht="22.5" customHeight="1">
      <c r="A833" s="75"/>
      <c r="B833" s="76"/>
      <c r="C833" s="75"/>
      <c r="D833" s="75"/>
      <c r="E833" s="75"/>
    </row>
    <row r="834" ht="22.5" customHeight="1">
      <c r="A834" s="75"/>
      <c r="B834" s="76"/>
      <c r="C834" s="75"/>
      <c r="D834" s="75"/>
      <c r="E834" s="75"/>
    </row>
    <row r="835" ht="22.5" customHeight="1">
      <c r="A835" s="75"/>
      <c r="B835" s="76"/>
      <c r="C835" s="75"/>
      <c r="D835" s="75"/>
      <c r="E835" s="75"/>
    </row>
    <row r="836" ht="22.5" customHeight="1">
      <c r="A836" s="75"/>
      <c r="B836" s="76"/>
      <c r="C836" s="75"/>
      <c r="D836" s="75"/>
      <c r="E836" s="75"/>
    </row>
    <row r="837" ht="22.5" customHeight="1">
      <c r="A837" s="75"/>
      <c r="B837" s="76"/>
      <c r="C837" s="75"/>
      <c r="D837" s="75"/>
      <c r="E837" s="75"/>
    </row>
    <row r="838" ht="22.5" customHeight="1">
      <c r="A838" s="75"/>
      <c r="B838" s="76"/>
      <c r="C838" s="75"/>
      <c r="D838" s="75"/>
      <c r="E838" s="75"/>
    </row>
    <row r="839" ht="22.5" customHeight="1">
      <c r="A839" s="75"/>
      <c r="B839" s="76"/>
      <c r="C839" s="75"/>
      <c r="D839" s="75"/>
      <c r="E839" s="75"/>
    </row>
    <row r="840" ht="22.5" customHeight="1">
      <c r="A840" s="75"/>
      <c r="B840" s="76"/>
      <c r="C840" s="75"/>
      <c r="D840" s="75"/>
      <c r="E840" s="75"/>
    </row>
    <row r="841" ht="22.5" customHeight="1">
      <c r="A841" s="75"/>
      <c r="B841" s="76"/>
      <c r="C841" s="75"/>
      <c r="D841" s="75"/>
      <c r="E841" s="75"/>
    </row>
    <row r="842" ht="22.5" customHeight="1">
      <c r="A842" s="75"/>
      <c r="B842" s="76"/>
      <c r="C842" s="75"/>
      <c r="D842" s="75"/>
      <c r="E842" s="75"/>
    </row>
    <row r="843" ht="22.5" customHeight="1">
      <c r="A843" s="75"/>
      <c r="B843" s="76"/>
      <c r="C843" s="75"/>
      <c r="D843" s="75"/>
      <c r="E843" s="75"/>
    </row>
    <row r="844" ht="22.5" customHeight="1">
      <c r="A844" s="75"/>
      <c r="B844" s="76"/>
      <c r="C844" s="75"/>
      <c r="D844" s="75"/>
      <c r="E844" s="75"/>
    </row>
    <row r="845" ht="22.5" customHeight="1">
      <c r="A845" s="75"/>
      <c r="B845" s="76"/>
      <c r="C845" s="75"/>
      <c r="D845" s="75"/>
      <c r="E845" s="75"/>
    </row>
    <row r="846" ht="22.5" customHeight="1">
      <c r="A846" s="75"/>
      <c r="B846" s="76"/>
      <c r="C846" s="75"/>
      <c r="D846" s="75"/>
      <c r="E846" s="75"/>
    </row>
    <row r="847" ht="22.5" customHeight="1">
      <c r="A847" s="75"/>
      <c r="B847" s="76"/>
      <c r="C847" s="75"/>
      <c r="D847" s="75"/>
      <c r="E847" s="75"/>
    </row>
    <row r="848" ht="22.5" customHeight="1">
      <c r="A848" s="75"/>
      <c r="B848" s="76"/>
      <c r="C848" s="75"/>
      <c r="D848" s="75"/>
      <c r="E848" s="75"/>
    </row>
    <row r="849" ht="22.5" customHeight="1">
      <c r="A849" s="75"/>
      <c r="B849" s="76"/>
      <c r="C849" s="75"/>
      <c r="D849" s="75"/>
      <c r="E849" s="75"/>
    </row>
    <row r="850" ht="22.5" customHeight="1">
      <c r="A850" s="75"/>
      <c r="B850" s="76"/>
      <c r="C850" s="75"/>
      <c r="D850" s="75"/>
      <c r="E850" s="75"/>
    </row>
    <row r="851" ht="22.5" customHeight="1">
      <c r="A851" s="75"/>
      <c r="B851" s="76"/>
      <c r="C851" s="75"/>
      <c r="D851" s="75"/>
      <c r="E851" s="75"/>
    </row>
    <row r="852" ht="22.5" customHeight="1">
      <c r="A852" s="75"/>
      <c r="B852" s="76"/>
      <c r="C852" s="75"/>
      <c r="D852" s="75"/>
      <c r="E852" s="75"/>
    </row>
    <row r="853" ht="22.5" customHeight="1">
      <c r="A853" s="75"/>
      <c r="B853" s="76"/>
      <c r="C853" s="75"/>
      <c r="D853" s="75"/>
      <c r="E853" s="75"/>
    </row>
    <row r="854" ht="22.5" customHeight="1">
      <c r="A854" s="75"/>
      <c r="B854" s="76"/>
      <c r="C854" s="75"/>
      <c r="D854" s="75"/>
      <c r="E854" s="75"/>
    </row>
    <row r="855" ht="22.5" customHeight="1">
      <c r="A855" s="75"/>
      <c r="B855" s="76"/>
      <c r="C855" s="75"/>
      <c r="D855" s="75"/>
      <c r="E855" s="75"/>
    </row>
    <row r="856" ht="22.5" customHeight="1">
      <c r="A856" s="75"/>
      <c r="B856" s="76"/>
      <c r="C856" s="75"/>
      <c r="D856" s="75"/>
      <c r="E856" s="75"/>
    </row>
    <row r="857" ht="22.5" customHeight="1">
      <c r="A857" s="75"/>
      <c r="B857" s="76"/>
      <c r="C857" s="75"/>
      <c r="D857" s="75"/>
      <c r="E857" s="75"/>
    </row>
    <row r="858" ht="22.5" customHeight="1">
      <c r="A858" s="75"/>
      <c r="B858" s="76"/>
      <c r="C858" s="75"/>
      <c r="D858" s="75"/>
      <c r="E858" s="75"/>
    </row>
    <row r="859" ht="22.5" customHeight="1">
      <c r="A859" s="75"/>
      <c r="B859" s="76"/>
      <c r="C859" s="75"/>
      <c r="D859" s="75"/>
      <c r="E859" s="75"/>
    </row>
    <row r="860" ht="22.5" customHeight="1">
      <c r="A860" s="75"/>
      <c r="B860" s="76"/>
      <c r="C860" s="75"/>
      <c r="D860" s="75"/>
      <c r="E860" s="75"/>
    </row>
    <row r="861" ht="22.5" customHeight="1">
      <c r="A861" s="75"/>
      <c r="B861" s="76"/>
      <c r="C861" s="75"/>
      <c r="D861" s="75"/>
      <c r="E861" s="75"/>
    </row>
    <row r="862" ht="22.5" customHeight="1">
      <c r="A862" s="75"/>
      <c r="B862" s="76"/>
      <c r="C862" s="75"/>
      <c r="D862" s="75"/>
      <c r="E862" s="75"/>
    </row>
    <row r="863" ht="22.5" customHeight="1">
      <c r="A863" s="75"/>
      <c r="B863" s="76"/>
      <c r="C863" s="75"/>
      <c r="D863" s="75"/>
      <c r="E863" s="75"/>
    </row>
    <row r="864" ht="22.5" customHeight="1">
      <c r="A864" s="75"/>
      <c r="B864" s="76"/>
      <c r="C864" s="75"/>
      <c r="D864" s="75"/>
      <c r="E864" s="75"/>
    </row>
    <row r="865" ht="22.5" customHeight="1">
      <c r="A865" s="75"/>
      <c r="B865" s="76"/>
      <c r="C865" s="75"/>
      <c r="D865" s="75"/>
      <c r="E865" s="75"/>
    </row>
    <row r="866" ht="22.5" customHeight="1">
      <c r="A866" s="75"/>
      <c r="B866" s="76"/>
      <c r="C866" s="75"/>
      <c r="D866" s="75"/>
      <c r="E866" s="75"/>
    </row>
    <row r="867" ht="22.5" customHeight="1">
      <c r="A867" s="75"/>
      <c r="B867" s="76"/>
      <c r="C867" s="75"/>
      <c r="D867" s="75"/>
      <c r="E867" s="75"/>
    </row>
    <row r="868" ht="22.5" customHeight="1">
      <c r="A868" s="75"/>
      <c r="B868" s="76"/>
      <c r="C868" s="75"/>
      <c r="D868" s="75"/>
      <c r="E868" s="75"/>
    </row>
    <row r="869" ht="22.5" customHeight="1">
      <c r="A869" s="75"/>
      <c r="B869" s="76"/>
      <c r="C869" s="75"/>
      <c r="D869" s="75"/>
      <c r="E869" s="75"/>
    </row>
    <row r="870" ht="22.5" customHeight="1">
      <c r="A870" s="75"/>
      <c r="B870" s="76"/>
      <c r="C870" s="75"/>
      <c r="D870" s="75"/>
      <c r="E870" s="75"/>
    </row>
    <row r="871" ht="22.5" customHeight="1">
      <c r="A871" s="75"/>
      <c r="B871" s="76"/>
      <c r="C871" s="75"/>
      <c r="D871" s="75"/>
      <c r="E871" s="75"/>
    </row>
    <row r="872" ht="22.5" customHeight="1">
      <c r="A872" s="75"/>
      <c r="B872" s="76"/>
      <c r="C872" s="75"/>
      <c r="D872" s="75"/>
      <c r="E872" s="75"/>
    </row>
    <row r="873" ht="22.5" customHeight="1">
      <c r="A873" s="75"/>
      <c r="B873" s="76"/>
      <c r="C873" s="75"/>
      <c r="D873" s="75"/>
      <c r="E873" s="75"/>
    </row>
    <row r="874" ht="22.5" customHeight="1">
      <c r="A874" s="75"/>
      <c r="B874" s="76"/>
      <c r="C874" s="75"/>
      <c r="D874" s="75"/>
      <c r="E874" s="75"/>
    </row>
    <row r="875" ht="22.5" customHeight="1">
      <c r="A875" s="75"/>
      <c r="B875" s="76"/>
      <c r="C875" s="75"/>
      <c r="D875" s="75"/>
      <c r="E875" s="75"/>
    </row>
    <row r="876" ht="22.5" customHeight="1">
      <c r="A876" s="75"/>
      <c r="B876" s="76"/>
      <c r="C876" s="75"/>
      <c r="D876" s="75"/>
      <c r="E876" s="75"/>
    </row>
    <row r="877" ht="22.5" customHeight="1">
      <c r="A877" s="75"/>
      <c r="B877" s="76"/>
      <c r="C877" s="75"/>
      <c r="D877" s="75"/>
      <c r="E877" s="75"/>
    </row>
    <row r="878" ht="22.5" customHeight="1">
      <c r="A878" s="75"/>
      <c r="B878" s="76"/>
      <c r="C878" s="75"/>
      <c r="D878" s="75"/>
      <c r="E878" s="75"/>
    </row>
    <row r="879" ht="22.5" customHeight="1">
      <c r="A879" s="75"/>
      <c r="B879" s="76"/>
      <c r="C879" s="75"/>
      <c r="D879" s="75"/>
      <c r="E879" s="75"/>
    </row>
    <row r="880" ht="22.5" customHeight="1">
      <c r="A880" s="75"/>
      <c r="B880" s="76"/>
      <c r="C880" s="75"/>
      <c r="D880" s="75"/>
      <c r="E880" s="75"/>
    </row>
    <row r="881" ht="22.5" customHeight="1">
      <c r="A881" s="75"/>
      <c r="B881" s="76"/>
      <c r="C881" s="75"/>
      <c r="D881" s="75"/>
      <c r="E881" s="75"/>
    </row>
    <row r="882" ht="22.5" customHeight="1">
      <c r="A882" s="75"/>
      <c r="B882" s="76"/>
      <c r="C882" s="75"/>
      <c r="D882" s="75"/>
      <c r="E882" s="75"/>
    </row>
    <row r="883" ht="22.5" customHeight="1">
      <c r="A883" s="75"/>
      <c r="B883" s="76"/>
      <c r="C883" s="75"/>
      <c r="D883" s="75"/>
      <c r="E883" s="75"/>
    </row>
    <row r="884" ht="22.5" customHeight="1">
      <c r="A884" s="75"/>
      <c r="B884" s="76"/>
      <c r="C884" s="75"/>
      <c r="D884" s="75"/>
      <c r="E884" s="75"/>
    </row>
    <row r="885" ht="22.5" customHeight="1">
      <c r="A885" s="75"/>
      <c r="B885" s="76"/>
      <c r="C885" s="75"/>
      <c r="D885" s="75"/>
      <c r="E885" s="75"/>
    </row>
    <row r="886" ht="22.5" customHeight="1">
      <c r="A886" s="75"/>
      <c r="B886" s="76"/>
      <c r="C886" s="75"/>
      <c r="D886" s="75"/>
      <c r="E886" s="75"/>
    </row>
    <row r="887" ht="22.5" customHeight="1">
      <c r="A887" s="75"/>
      <c r="B887" s="76"/>
      <c r="C887" s="75"/>
      <c r="D887" s="75"/>
      <c r="E887" s="75"/>
    </row>
    <row r="888" ht="22.5" customHeight="1">
      <c r="A888" s="75"/>
      <c r="B888" s="76"/>
      <c r="C888" s="75"/>
      <c r="D888" s="75"/>
      <c r="E888" s="75"/>
    </row>
    <row r="889" ht="22.5" customHeight="1">
      <c r="A889" s="75"/>
      <c r="B889" s="76"/>
      <c r="C889" s="75"/>
      <c r="D889" s="75"/>
      <c r="E889" s="75"/>
    </row>
    <row r="890" ht="22.5" customHeight="1">
      <c r="A890" s="75"/>
      <c r="B890" s="76"/>
      <c r="C890" s="75"/>
      <c r="D890" s="75"/>
      <c r="E890" s="75"/>
    </row>
    <row r="891" ht="22.5" customHeight="1">
      <c r="A891" s="75"/>
      <c r="B891" s="76"/>
      <c r="C891" s="75"/>
      <c r="D891" s="75"/>
      <c r="E891" s="75"/>
    </row>
    <row r="892" ht="22.5" customHeight="1">
      <c r="A892" s="75"/>
      <c r="B892" s="76"/>
      <c r="C892" s="75"/>
      <c r="D892" s="75"/>
      <c r="E892" s="75"/>
    </row>
    <row r="893" ht="22.5" customHeight="1">
      <c r="A893" s="75"/>
      <c r="B893" s="76"/>
      <c r="C893" s="75"/>
      <c r="D893" s="75"/>
      <c r="E893" s="75"/>
    </row>
    <row r="894" ht="22.5" customHeight="1">
      <c r="A894" s="75"/>
      <c r="B894" s="76"/>
      <c r="C894" s="75"/>
      <c r="D894" s="75"/>
      <c r="E894" s="75"/>
    </row>
    <row r="895" ht="22.5" customHeight="1">
      <c r="A895" s="75"/>
      <c r="B895" s="76"/>
      <c r="C895" s="75"/>
      <c r="D895" s="75"/>
      <c r="E895" s="75"/>
    </row>
    <row r="896" ht="22.5" customHeight="1">
      <c r="A896" s="75"/>
      <c r="B896" s="76"/>
      <c r="C896" s="75"/>
      <c r="D896" s="75"/>
      <c r="E896" s="75"/>
    </row>
    <row r="897" ht="22.5" customHeight="1">
      <c r="A897" s="75"/>
      <c r="B897" s="76"/>
      <c r="C897" s="75"/>
      <c r="D897" s="75"/>
      <c r="E897" s="75"/>
    </row>
    <row r="898" ht="22.5" customHeight="1">
      <c r="A898" s="75"/>
      <c r="B898" s="76"/>
      <c r="C898" s="75"/>
      <c r="D898" s="75"/>
      <c r="E898" s="75"/>
    </row>
    <row r="899" ht="22.5" customHeight="1">
      <c r="A899" s="75"/>
      <c r="B899" s="76"/>
      <c r="C899" s="75"/>
      <c r="D899" s="75"/>
      <c r="E899" s="75"/>
    </row>
    <row r="900" ht="22.5" customHeight="1">
      <c r="A900" s="75"/>
      <c r="B900" s="76"/>
      <c r="C900" s="75"/>
      <c r="D900" s="75"/>
      <c r="E900" s="75"/>
    </row>
    <row r="901" ht="22.5" customHeight="1">
      <c r="A901" s="75"/>
      <c r="B901" s="76"/>
      <c r="C901" s="75"/>
      <c r="D901" s="75"/>
      <c r="E901" s="75"/>
    </row>
    <row r="902" ht="22.5" customHeight="1">
      <c r="A902" s="75"/>
      <c r="B902" s="76"/>
      <c r="C902" s="75"/>
      <c r="D902" s="75"/>
      <c r="E902" s="75"/>
    </row>
    <row r="903" ht="22.5" customHeight="1">
      <c r="A903" s="75"/>
      <c r="B903" s="76"/>
      <c r="C903" s="75"/>
      <c r="D903" s="75"/>
      <c r="E903" s="75"/>
    </row>
    <row r="904" ht="22.5" customHeight="1">
      <c r="A904" s="75"/>
      <c r="B904" s="76"/>
      <c r="C904" s="75"/>
      <c r="D904" s="75"/>
      <c r="E904" s="75"/>
    </row>
    <row r="905" ht="22.5" customHeight="1">
      <c r="A905" s="75"/>
      <c r="B905" s="76"/>
      <c r="C905" s="75"/>
      <c r="D905" s="75"/>
      <c r="E905" s="75"/>
    </row>
    <row r="906" ht="22.5" customHeight="1">
      <c r="A906" s="75"/>
      <c r="B906" s="76"/>
      <c r="C906" s="75"/>
      <c r="D906" s="75"/>
      <c r="E906" s="75"/>
    </row>
    <row r="907" ht="22.5" customHeight="1">
      <c r="A907" s="75"/>
      <c r="B907" s="76"/>
      <c r="C907" s="75"/>
      <c r="D907" s="75"/>
      <c r="E907" s="75"/>
    </row>
    <row r="908" ht="22.5" customHeight="1">
      <c r="A908" s="75"/>
      <c r="B908" s="76"/>
      <c r="C908" s="75"/>
      <c r="D908" s="75"/>
      <c r="E908" s="75"/>
    </row>
    <row r="909" ht="22.5" customHeight="1">
      <c r="A909" s="75"/>
      <c r="B909" s="76"/>
      <c r="C909" s="75"/>
      <c r="D909" s="75"/>
      <c r="E909" s="75"/>
    </row>
    <row r="910" ht="22.5" customHeight="1">
      <c r="A910" s="75"/>
      <c r="B910" s="76"/>
      <c r="C910" s="75"/>
      <c r="D910" s="75"/>
      <c r="E910" s="75"/>
    </row>
    <row r="911" ht="22.5" customHeight="1">
      <c r="A911" s="75"/>
      <c r="B911" s="76"/>
      <c r="C911" s="75"/>
      <c r="D911" s="75"/>
      <c r="E911" s="75"/>
    </row>
    <row r="912" ht="22.5" customHeight="1">
      <c r="A912" s="75"/>
      <c r="B912" s="76"/>
      <c r="C912" s="75"/>
      <c r="D912" s="75"/>
      <c r="E912" s="75"/>
    </row>
    <row r="913" ht="22.5" customHeight="1">
      <c r="A913" s="75"/>
      <c r="B913" s="76"/>
      <c r="C913" s="75"/>
      <c r="D913" s="75"/>
      <c r="E913" s="75"/>
    </row>
    <row r="914" ht="22.5" customHeight="1">
      <c r="A914" s="75"/>
      <c r="B914" s="76"/>
      <c r="C914" s="75"/>
      <c r="D914" s="75"/>
      <c r="E914" s="75"/>
    </row>
    <row r="915" ht="22.5" customHeight="1">
      <c r="A915" s="75"/>
      <c r="B915" s="76"/>
      <c r="C915" s="75"/>
      <c r="D915" s="75"/>
      <c r="E915" s="75"/>
    </row>
    <row r="916" ht="22.5" customHeight="1">
      <c r="A916" s="75"/>
      <c r="B916" s="76"/>
      <c r="C916" s="75"/>
      <c r="D916" s="75"/>
      <c r="E916" s="75"/>
    </row>
    <row r="917" ht="22.5" customHeight="1">
      <c r="A917" s="75"/>
      <c r="B917" s="76"/>
      <c r="C917" s="75"/>
      <c r="D917" s="75"/>
      <c r="E917" s="75"/>
    </row>
    <row r="918" ht="22.5" customHeight="1">
      <c r="A918" s="75"/>
      <c r="B918" s="76"/>
      <c r="C918" s="75"/>
      <c r="D918" s="75"/>
      <c r="E918" s="75"/>
    </row>
    <row r="919" ht="22.5" customHeight="1">
      <c r="A919" s="75"/>
      <c r="B919" s="76"/>
      <c r="C919" s="75"/>
      <c r="D919" s="75"/>
      <c r="E919" s="75"/>
    </row>
    <row r="920" ht="22.5" customHeight="1">
      <c r="B920" s="76"/>
    </row>
    <row r="921" ht="22.5" customHeight="1">
      <c r="B921" s="76"/>
    </row>
    <row r="922" ht="22.5" customHeight="1">
      <c r="B922" s="76"/>
    </row>
    <row r="923" ht="22.5" customHeight="1">
      <c r="B923" s="76"/>
    </row>
    <row r="924" ht="22.5" customHeight="1">
      <c r="B924" s="76"/>
    </row>
    <row r="925" ht="22.5" customHeight="1">
      <c r="B925" s="76"/>
    </row>
    <row r="926" ht="22.5" customHeight="1">
      <c r="B926" s="76"/>
    </row>
    <row r="927" ht="22.5" customHeight="1">
      <c r="B927" s="76"/>
    </row>
    <row r="928" ht="22.5" customHeight="1">
      <c r="B928" s="76"/>
    </row>
    <row r="929" ht="22.5" customHeight="1">
      <c r="B929" s="76"/>
    </row>
    <row r="930" ht="22.5" customHeight="1">
      <c r="B930" s="76"/>
    </row>
    <row r="931" ht="22.5" customHeight="1">
      <c r="B931" s="76"/>
    </row>
    <row r="932" ht="22.5" customHeight="1">
      <c r="B932" s="76"/>
    </row>
    <row r="933" ht="22.5" customHeight="1">
      <c r="B933" s="76"/>
    </row>
    <row r="934" ht="22.5" customHeight="1">
      <c r="B934" s="76"/>
    </row>
    <row r="935" ht="22.5" customHeight="1">
      <c r="B935" s="76"/>
    </row>
    <row r="936" ht="22.5" customHeight="1">
      <c r="B936" s="76"/>
    </row>
    <row r="937" ht="22.5" customHeight="1">
      <c r="B937" s="76"/>
    </row>
    <row r="938" ht="22.5" customHeight="1">
      <c r="B938" s="76"/>
    </row>
    <row r="939" ht="22.5" customHeight="1">
      <c r="B939" s="76"/>
    </row>
    <row r="940" ht="22.5" customHeight="1">
      <c r="B940" s="76"/>
    </row>
    <row r="941" ht="22.5" customHeight="1">
      <c r="B941" s="76"/>
    </row>
    <row r="942" ht="22.5" customHeight="1">
      <c r="B942" s="76"/>
    </row>
    <row r="943" ht="22.5" customHeight="1">
      <c r="B943" s="76"/>
    </row>
    <row r="944" ht="22.5" customHeight="1">
      <c r="B944" s="76"/>
    </row>
    <row r="945" ht="22.5" customHeight="1">
      <c r="B945" s="76"/>
    </row>
    <row r="946" ht="22.5" customHeight="1">
      <c r="B946" s="76"/>
    </row>
    <row r="947" ht="22.5" customHeight="1">
      <c r="B947" s="76"/>
    </row>
    <row r="948" ht="22.5" customHeight="1">
      <c r="B948" s="76"/>
    </row>
    <row r="949" ht="22.5" customHeight="1">
      <c r="B949" s="76"/>
    </row>
    <row r="950" ht="22.5" customHeight="1">
      <c r="B950" s="76"/>
    </row>
    <row r="951" ht="22.5" customHeight="1">
      <c r="B951" s="76"/>
    </row>
    <row r="952" ht="22.5" customHeight="1">
      <c r="B952" s="76"/>
    </row>
    <row r="953" ht="22.5" customHeight="1">
      <c r="B953" s="76"/>
    </row>
    <row r="954" ht="22.5" customHeight="1">
      <c r="B954" s="76"/>
    </row>
    <row r="955" ht="22.5" customHeight="1">
      <c r="B955" s="76"/>
    </row>
    <row r="956" ht="22.5" customHeight="1">
      <c r="B956" s="76"/>
    </row>
    <row r="957" ht="22.5" customHeight="1">
      <c r="B957" s="76"/>
    </row>
    <row r="958" ht="22.5" customHeight="1">
      <c r="B958" s="76"/>
    </row>
    <row r="959" ht="22.5" customHeight="1">
      <c r="B959" s="76"/>
    </row>
    <row r="960" ht="22.5" customHeight="1">
      <c r="B960" s="76"/>
    </row>
    <row r="961" ht="22.5" customHeight="1">
      <c r="B961" s="76"/>
    </row>
    <row r="962" ht="22.5" customHeight="1">
      <c r="B962" s="76"/>
    </row>
    <row r="963" ht="22.5" customHeight="1">
      <c r="B963" s="76"/>
    </row>
    <row r="964" ht="22.5" customHeight="1">
      <c r="B964" s="76"/>
    </row>
    <row r="965" ht="22.5" customHeight="1">
      <c r="B965" s="76"/>
    </row>
    <row r="966" ht="22.5" customHeight="1">
      <c r="B966" s="76"/>
    </row>
    <row r="967" ht="22.5" customHeight="1">
      <c r="B967" s="76"/>
    </row>
    <row r="968" ht="22.5" customHeight="1">
      <c r="B968" s="76"/>
    </row>
    <row r="969" ht="22.5" customHeight="1">
      <c r="B969" s="76"/>
    </row>
    <row r="970" ht="22.5" customHeight="1">
      <c r="B970" s="76"/>
    </row>
    <row r="971" ht="22.5" customHeight="1">
      <c r="B971" s="76"/>
    </row>
    <row r="972" ht="22.5" customHeight="1">
      <c r="B972" s="76"/>
    </row>
    <row r="973" ht="22.5" customHeight="1">
      <c r="B973" s="76"/>
    </row>
    <row r="974" ht="22.5" customHeight="1">
      <c r="B974" s="76"/>
    </row>
    <row r="975" ht="22.5" customHeight="1">
      <c r="B975" s="76"/>
    </row>
    <row r="976" ht="22.5" customHeight="1">
      <c r="B976" s="76"/>
    </row>
    <row r="977" ht="22.5" customHeight="1">
      <c r="B977" s="76"/>
    </row>
    <row r="978" ht="22.5" customHeight="1">
      <c r="B978" s="76"/>
    </row>
    <row r="979" ht="22.5" customHeight="1">
      <c r="B979" s="76"/>
    </row>
    <row r="980" ht="22.5" customHeight="1">
      <c r="B980" s="76"/>
    </row>
    <row r="981" ht="22.5" customHeight="1">
      <c r="B981" s="76"/>
    </row>
    <row r="982" ht="22.5" customHeight="1">
      <c r="B982" s="76"/>
    </row>
    <row r="983" ht="22.5" customHeight="1">
      <c r="B983" s="76"/>
    </row>
    <row r="984" ht="22.5" customHeight="1">
      <c r="B984" s="76"/>
    </row>
    <row r="985" ht="22.5" customHeight="1">
      <c r="B985" s="76"/>
    </row>
    <row r="986" ht="22.5" customHeight="1">
      <c r="B986" s="76"/>
    </row>
    <row r="987" ht="22.5" customHeight="1">
      <c r="B987" s="76"/>
    </row>
    <row r="988" ht="22.5" customHeight="1">
      <c r="B988" s="76"/>
    </row>
    <row r="989" ht="22.5" customHeight="1">
      <c r="B989" s="76"/>
    </row>
    <row r="990" ht="22.5" customHeight="1">
      <c r="B990" s="76"/>
    </row>
    <row r="991" ht="22.5" customHeight="1">
      <c r="B991" s="76"/>
    </row>
    <row r="992" ht="22.5" customHeight="1">
      <c r="B992" s="76"/>
    </row>
    <row r="993" ht="22.5" customHeight="1">
      <c r="B993" s="76"/>
    </row>
    <row r="994" ht="22.5" customHeight="1">
      <c r="B994" s="76"/>
    </row>
    <row r="995" ht="22.5" customHeight="1">
      <c r="B995" s="76"/>
    </row>
    <row r="996" ht="22.5" customHeight="1">
      <c r="B996" s="76"/>
    </row>
    <row r="997" ht="22.5" customHeight="1">
      <c r="B997" s="76"/>
    </row>
    <row r="998" ht="22.5" customHeight="1">
      <c r="B998" s="76"/>
    </row>
    <row r="999" ht="22.5" customHeight="1">
      <c r="B999" s="76"/>
    </row>
  </sheetData>
  <dataValidations>
    <dataValidation type="list" allowBlank="1" sqref="B2:B999">
      <formula1>"Enjeux,Datasets,Model,Deploiement,Streamlit,PPT"</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2.63"/>
    <col customWidth="1" min="3" max="3" width="49.5"/>
    <col customWidth="1" min="4" max="4" width="77.75"/>
    <col customWidth="1" min="5" max="5" width="163.88"/>
  </cols>
  <sheetData>
    <row r="1" ht="22.5" customHeight="1">
      <c r="A1" s="69" t="s">
        <v>161</v>
      </c>
      <c r="B1" s="69" t="s">
        <v>152</v>
      </c>
      <c r="C1" s="69" t="s">
        <v>153</v>
      </c>
      <c r="D1" s="69" t="s">
        <v>154</v>
      </c>
      <c r="E1" s="69" t="s">
        <v>163</v>
      </c>
      <c r="F1" s="70" t="s">
        <v>155</v>
      </c>
      <c r="G1" s="70" t="s">
        <v>156</v>
      </c>
    </row>
    <row r="2" ht="22.5" hidden="1" customHeight="1">
      <c r="A2" s="79">
        <v>46126.0</v>
      </c>
      <c r="B2" s="80" t="s">
        <v>164</v>
      </c>
      <c r="C2" s="81" t="s">
        <v>165</v>
      </c>
      <c r="D2" s="73"/>
      <c r="E2" s="74" t="s">
        <v>166</v>
      </c>
      <c r="G2" s="73" t="s">
        <v>93</v>
      </c>
    </row>
    <row r="3" ht="22.5" customHeight="1">
      <c r="A3" s="79">
        <v>46127.0</v>
      </c>
      <c r="B3" s="72" t="s">
        <v>164</v>
      </c>
      <c r="C3" s="81" t="s">
        <v>165</v>
      </c>
      <c r="D3" s="75"/>
      <c r="E3" s="74" t="s">
        <v>167</v>
      </c>
    </row>
    <row r="4" ht="22.5" customHeight="1">
      <c r="A4" s="71">
        <v>46128.0</v>
      </c>
      <c r="B4" s="72" t="s">
        <v>168</v>
      </c>
      <c r="C4" s="75"/>
      <c r="D4" s="73" t="s">
        <v>169</v>
      </c>
      <c r="E4" s="73" t="s">
        <v>170</v>
      </c>
    </row>
    <row r="5" ht="22.5" customHeight="1">
      <c r="A5" s="71">
        <v>46129.0</v>
      </c>
      <c r="B5" s="72" t="s">
        <v>157</v>
      </c>
      <c r="C5" s="73" t="s">
        <v>171</v>
      </c>
      <c r="D5" s="73" t="s">
        <v>172</v>
      </c>
      <c r="E5" s="73" t="s">
        <v>173</v>
      </c>
    </row>
    <row r="6" ht="22.5" customHeight="1">
      <c r="A6" s="71">
        <v>46129.0</v>
      </c>
      <c r="B6" s="72" t="s">
        <v>174</v>
      </c>
      <c r="C6" s="73" t="s">
        <v>175</v>
      </c>
      <c r="D6" s="82" t="s">
        <v>176</v>
      </c>
      <c r="E6" s="73" t="s">
        <v>177</v>
      </c>
    </row>
    <row r="7" ht="22.5" customHeight="1">
      <c r="A7" s="71">
        <v>46132.0</v>
      </c>
      <c r="B7" s="72" t="s">
        <v>174</v>
      </c>
      <c r="C7" s="73" t="s">
        <v>178</v>
      </c>
      <c r="D7" s="73" t="s">
        <v>179</v>
      </c>
      <c r="E7" s="73" t="s">
        <v>180</v>
      </c>
    </row>
    <row r="8" ht="22.5" customHeight="1">
      <c r="A8" s="71">
        <v>46133.0</v>
      </c>
      <c r="B8" s="72" t="s">
        <v>157</v>
      </c>
      <c r="C8" s="73" t="s">
        <v>181</v>
      </c>
      <c r="D8" s="73" t="s">
        <v>182</v>
      </c>
      <c r="E8" s="75"/>
    </row>
    <row r="9" ht="22.5" customHeight="1">
      <c r="A9" s="75"/>
      <c r="B9" s="76"/>
      <c r="C9" s="75"/>
      <c r="D9" s="75"/>
      <c r="E9" s="75"/>
    </row>
    <row r="10" ht="22.5" customHeight="1">
      <c r="A10" s="75"/>
      <c r="B10" s="76"/>
      <c r="C10" s="75"/>
      <c r="D10" s="75"/>
      <c r="E10" s="75"/>
    </row>
    <row r="11" ht="22.5" customHeight="1">
      <c r="A11" s="75"/>
      <c r="B11" s="76"/>
      <c r="C11" s="75"/>
      <c r="D11" s="75"/>
      <c r="E11" s="75"/>
    </row>
    <row r="12" ht="22.5" customHeight="1">
      <c r="A12" s="75"/>
      <c r="B12" s="76"/>
      <c r="C12" s="75"/>
      <c r="D12" s="75"/>
      <c r="E12" s="75"/>
    </row>
    <row r="13" ht="22.5" customHeight="1">
      <c r="A13" s="75"/>
      <c r="B13" s="76"/>
      <c r="C13" s="75"/>
      <c r="D13" s="75"/>
      <c r="E13" s="75"/>
    </row>
    <row r="14" ht="22.5" customHeight="1">
      <c r="A14" s="75"/>
      <c r="B14" s="76"/>
      <c r="C14" s="75"/>
      <c r="D14" s="75"/>
      <c r="E14" s="75"/>
    </row>
    <row r="15" ht="22.5" customHeight="1">
      <c r="A15" s="75"/>
      <c r="B15" s="76"/>
      <c r="C15" s="75"/>
      <c r="D15" s="75"/>
      <c r="E15" s="75"/>
    </row>
    <row r="16" ht="22.5" customHeight="1">
      <c r="A16" s="75"/>
      <c r="B16" s="76"/>
      <c r="C16" s="75"/>
      <c r="D16" s="75"/>
      <c r="E16" s="75"/>
    </row>
    <row r="17" ht="22.5" customHeight="1">
      <c r="A17" s="75"/>
      <c r="B17" s="76"/>
      <c r="C17" s="75"/>
      <c r="D17" s="75"/>
      <c r="E17" s="75"/>
    </row>
    <row r="18" ht="22.5" customHeight="1">
      <c r="A18" s="75"/>
      <c r="B18" s="76"/>
      <c r="C18" s="75"/>
      <c r="D18" s="75"/>
      <c r="E18" s="75"/>
    </row>
    <row r="19" ht="22.5" customHeight="1">
      <c r="A19" s="75"/>
      <c r="B19" s="76"/>
      <c r="C19" s="75"/>
      <c r="D19" s="75"/>
      <c r="E19" s="75"/>
    </row>
    <row r="20" ht="22.5" customHeight="1">
      <c r="A20" s="75"/>
      <c r="B20" s="76"/>
      <c r="C20" s="75"/>
      <c r="D20" s="75"/>
      <c r="E20" s="75"/>
    </row>
    <row r="21" ht="22.5" customHeight="1">
      <c r="A21" s="75"/>
      <c r="B21" s="76"/>
      <c r="C21" s="75"/>
      <c r="D21" s="75"/>
      <c r="E21" s="75"/>
    </row>
    <row r="22" ht="22.5" customHeight="1">
      <c r="A22" s="75"/>
      <c r="B22" s="76"/>
      <c r="C22" s="75"/>
      <c r="D22" s="75"/>
      <c r="E22" s="75"/>
    </row>
    <row r="23" ht="22.5" customHeight="1">
      <c r="A23" s="75"/>
      <c r="B23" s="76"/>
      <c r="C23" s="75"/>
      <c r="D23" s="75"/>
      <c r="E23" s="75"/>
    </row>
    <row r="24" ht="22.5" customHeight="1">
      <c r="A24" s="75"/>
      <c r="B24" s="76"/>
      <c r="C24" s="75"/>
      <c r="D24" s="75"/>
      <c r="E24" s="75"/>
    </row>
    <row r="25" ht="22.5" customHeight="1">
      <c r="A25" s="75"/>
      <c r="B25" s="76"/>
      <c r="C25" s="75"/>
      <c r="D25" s="75"/>
      <c r="E25" s="75"/>
    </row>
    <row r="26" ht="22.5" customHeight="1">
      <c r="A26" s="75"/>
      <c r="B26" s="76"/>
      <c r="C26" s="75"/>
      <c r="D26" s="75"/>
      <c r="E26" s="75"/>
    </row>
    <row r="27" ht="22.5" customHeight="1">
      <c r="A27" s="75"/>
      <c r="B27" s="76"/>
      <c r="C27" s="75"/>
      <c r="D27" s="75"/>
      <c r="E27" s="75"/>
    </row>
    <row r="28" ht="22.5" customHeight="1">
      <c r="A28" s="75"/>
      <c r="B28" s="76"/>
      <c r="C28" s="75"/>
      <c r="D28" s="75"/>
      <c r="E28" s="75"/>
    </row>
    <row r="29" ht="22.5" customHeight="1">
      <c r="A29" s="75"/>
      <c r="B29" s="76"/>
      <c r="C29" s="75"/>
      <c r="D29" s="75"/>
      <c r="E29" s="75"/>
    </row>
    <row r="30" ht="22.5" customHeight="1">
      <c r="A30" s="75"/>
      <c r="B30" s="76"/>
      <c r="C30" s="75"/>
      <c r="D30" s="75"/>
      <c r="E30" s="75"/>
    </row>
    <row r="31" ht="22.5" customHeight="1">
      <c r="A31" s="75"/>
      <c r="B31" s="76"/>
      <c r="C31" s="75"/>
      <c r="D31" s="75"/>
      <c r="E31" s="75"/>
    </row>
    <row r="32" ht="22.5" customHeight="1">
      <c r="A32" s="75"/>
      <c r="B32" s="76"/>
      <c r="C32" s="75"/>
      <c r="D32" s="75"/>
      <c r="E32" s="75"/>
    </row>
    <row r="33" ht="22.5" customHeight="1">
      <c r="A33" s="75"/>
      <c r="B33" s="76"/>
      <c r="C33" s="75"/>
      <c r="D33" s="75"/>
      <c r="E33" s="75"/>
    </row>
    <row r="34" ht="22.5" customHeight="1">
      <c r="A34" s="75"/>
      <c r="B34" s="76"/>
      <c r="C34" s="75"/>
      <c r="D34" s="75"/>
      <c r="E34" s="75"/>
    </row>
    <row r="35" ht="22.5" customHeight="1">
      <c r="A35" s="75"/>
      <c r="B35" s="76"/>
      <c r="C35" s="75"/>
      <c r="D35" s="75"/>
      <c r="E35" s="75"/>
    </row>
    <row r="36" ht="22.5" customHeight="1">
      <c r="A36" s="75"/>
      <c r="B36" s="76"/>
      <c r="C36" s="75"/>
      <c r="D36" s="75"/>
      <c r="E36" s="75"/>
    </row>
    <row r="37" ht="22.5" customHeight="1">
      <c r="A37" s="75"/>
      <c r="B37" s="76"/>
      <c r="C37" s="75"/>
      <c r="D37" s="75"/>
      <c r="E37" s="75"/>
    </row>
    <row r="38" ht="22.5" customHeight="1">
      <c r="A38" s="75"/>
      <c r="B38" s="76"/>
      <c r="C38" s="75"/>
      <c r="D38" s="75"/>
      <c r="E38" s="75"/>
    </row>
    <row r="39" ht="22.5" customHeight="1">
      <c r="A39" s="75"/>
      <c r="B39" s="76"/>
      <c r="C39" s="75"/>
      <c r="D39" s="75"/>
      <c r="E39" s="75"/>
    </row>
    <row r="40" ht="22.5" customHeight="1">
      <c r="A40" s="75"/>
      <c r="B40" s="76"/>
      <c r="C40" s="75"/>
      <c r="D40" s="75"/>
      <c r="E40" s="75"/>
    </row>
    <row r="41" ht="22.5" customHeight="1">
      <c r="A41" s="75"/>
      <c r="B41" s="76"/>
      <c r="C41" s="75"/>
      <c r="D41" s="75"/>
      <c r="E41" s="75"/>
    </row>
    <row r="42" ht="22.5" customHeight="1">
      <c r="A42" s="75"/>
      <c r="B42" s="76"/>
      <c r="C42" s="75"/>
      <c r="D42" s="75"/>
      <c r="E42" s="75"/>
    </row>
    <row r="43" ht="22.5" customHeight="1">
      <c r="A43" s="75"/>
      <c r="B43" s="76"/>
      <c r="C43" s="75"/>
      <c r="D43" s="75"/>
      <c r="E43" s="75"/>
    </row>
    <row r="44" ht="22.5" customHeight="1">
      <c r="A44" s="75"/>
      <c r="B44" s="76"/>
      <c r="C44" s="75"/>
      <c r="D44" s="75"/>
      <c r="E44" s="75"/>
    </row>
    <row r="45" ht="22.5" customHeight="1">
      <c r="A45" s="75"/>
      <c r="B45" s="76"/>
      <c r="C45" s="75"/>
      <c r="D45" s="75"/>
      <c r="E45" s="75"/>
    </row>
    <row r="46" ht="22.5" customHeight="1">
      <c r="A46" s="75"/>
      <c r="B46" s="76"/>
      <c r="C46" s="75"/>
      <c r="D46" s="75"/>
      <c r="E46" s="75"/>
    </row>
    <row r="47" ht="22.5" customHeight="1">
      <c r="A47" s="75"/>
      <c r="B47" s="76"/>
      <c r="C47" s="75"/>
      <c r="D47" s="75"/>
      <c r="E47" s="75"/>
    </row>
    <row r="48" ht="22.5" customHeight="1">
      <c r="A48" s="75"/>
      <c r="B48" s="76"/>
      <c r="C48" s="75"/>
      <c r="D48" s="75"/>
      <c r="E48" s="75"/>
    </row>
    <row r="49" ht="22.5" customHeight="1">
      <c r="A49" s="75"/>
      <c r="B49" s="76"/>
      <c r="C49" s="75"/>
      <c r="D49" s="75"/>
      <c r="E49" s="75"/>
    </row>
    <row r="50" ht="22.5" customHeight="1">
      <c r="A50" s="75"/>
      <c r="B50" s="76"/>
      <c r="C50" s="75"/>
      <c r="D50" s="75"/>
      <c r="E50" s="75"/>
    </row>
    <row r="51" ht="22.5" customHeight="1">
      <c r="A51" s="75"/>
      <c r="B51" s="76"/>
      <c r="C51" s="75"/>
      <c r="D51" s="75"/>
      <c r="E51" s="75"/>
    </row>
    <row r="52" ht="22.5" customHeight="1">
      <c r="A52" s="75"/>
      <c r="B52" s="76"/>
      <c r="C52" s="75"/>
      <c r="D52" s="75"/>
      <c r="E52" s="75"/>
    </row>
    <row r="53" ht="22.5" customHeight="1">
      <c r="A53" s="75"/>
      <c r="B53" s="76"/>
      <c r="C53" s="75"/>
      <c r="D53" s="75"/>
      <c r="E53" s="75"/>
    </row>
    <row r="54" ht="22.5" customHeight="1">
      <c r="A54" s="75"/>
      <c r="B54" s="76"/>
      <c r="C54" s="75"/>
      <c r="D54" s="75"/>
      <c r="E54" s="75"/>
    </row>
    <row r="55" ht="22.5" customHeight="1">
      <c r="A55" s="75"/>
      <c r="B55" s="76"/>
      <c r="C55" s="75"/>
      <c r="D55" s="75"/>
      <c r="E55" s="75"/>
    </row>
    <row r="56" ht="22.5" customHeight="1">
      <c r="A56" s="75"/>
      <c r="B56" s="76"/>
      <c r="C56" s="75"/>
      <c r="D56" s="75"/>
      <c r="E56" s="75"/>
    </row>
    <row r="57" ht="22.5" customHeight="1">
      <c r="A57" s="75"/>
      <c r="B57" s="76"/>
      <c r="C57" s="75"/>
      <c r="D57" s="75"/>
      <c r="E57" s="75"/>
    </row>
    <row r="58" ht="22.5" customHeight="1">
      <c r="A58" s="75"/>
      <c r="B58" s="76"/>
      <c r="C58" s="75"/>
      <c r="D58" s="75"/>
      <c r="E58" s="75"/>
    </row>
    <row r="59" ht="22.5" customHeight="1">
      <c r="A59" s="75"/>
      <c r="B59" s="76"/>
      <c r="C59" s="75"/>
      <c r="D59" s="75"/>
      <c r="E59" s="75"/>
    </row>
    <row r="60" ht="22.5" customHeight="1">
      <c r="A60" s="75"/>
      <c r="B60" s="76"/>
      <c r="C60" s="75"/>
      <c r="D60" s="75"/>
      <c r="E60" s="75"/>
    </row>
    <row r="61" ht="22.5" customHeight="1">
      <c r="A61" s="75"/>
      <c r="B61" s="76"/>
      <c r="C61" s="75"/>
      <c r="D61" s="75"/>
      <c r="E61" s="75"/>
    </row>
    <row r="62" ht="22.5" customHeight="1">
      <c r="A62" s="75"/>
      <c r="B62" s="76"/>
      <c r="C62" s="75"/>
      <c r="D62" s="75"/>
      <c r="E62" s="75"/>
    </row>
    <row r="63" ht="22.5" customHeight="1">
      <c r="A63" s="75"/>
      <c r="B63" s="76"/>
      <c r="C63" s="75"/>
      <c r="D63" s="75"/>
      <c r="E63" s="75"/>
    </row>
    <row r="64" ht="22.5" customHeight="1">
      <c r="A64" s="75"/>
      <c r="B64" s="76"/>
      <c r="C64" s="75"/>
      <c r="D64" s="75"/>
      <c r="E64" s="75"/>
    </row>
    <row r="65" ht="22.5" customHeight="1">
      <c r="A65" s="75"/>
      <c r="B65" s="76"/>
      <c r="C65" s="75"/>
      <c r="D65" s="75"/>
      <c r="E65" s="75"/>
    </row>
    <row r="66" ht="22.5" customHeight="1">
      <c r="A66" s="75"/>
      <c r="B66" s="76"/>
      <c r="C66" s="75"/>
      <c r="D66" s="75"/>
      <c r="E66" s="75"/>
    </row>
    <row r="67" ht="22.5" customHeight="1">
      <c r="A67" s="75"/>
      <c r="B67" s="76"/>
      <c r="C67" s="75"/>
      <c r="D67" s="75"/>
      <c r="E67" s="75"/>
    </row>
    <row r="68" ht="22.5" customHeight="1">
      <c r="A68" s="75"/>
      <c r="B68" s="76"/>
      <c r="C68" s="75"/>
      <c r="D68" s="75"/>
      <c r="E68" s="75"/>
    </row>
    <row r="69" ht="22.5" customHeight="1">
      <c r="A69" s="75"/>
      <c r="B69" s="76"/>
      <c r="C69" s="75"/>
      <c r="D69" s="75"/>
      <c r="E69" s="75"/>
    </row>
    <row r="70" ht="22.5" customHeight="1">
      <c r="A70" s="75"/>
      <c r="B70" s="76"/>
      <c r="C70" s="75"/>
      <c r="D70" s="75"/>
      <c r="E70" s="75"/>
    </row>
    <row r="71" ht="22.5" customHeight="1">
      <c r="A71" s="75"/>
      <c r="B71" s="76"/>
      <c r="C71" s="75"/>
      <c r="D71" s="75"/>
      <c r="E71" s="75"/>
    </row>
    <row r="72" ht="22.5" customHeight="1">
      <c r="A72" s="75"/>
      <c r="B72" s="76"/>
      <c r="C72" s="75"/>
      <c r="D72" s="75"/>
      <c r="E72" s="75"/>
    </row>
    <row r="73" ht="22.5" customHeight="1">
      <c r="A73" s="75"/>
      <c r="B73" s="76"/>
      <c r="C73" s="75"/>
      <c r="D73" s="75"/>
      <c r="E73" s="75"/>
    </row>
    <row r="74" ht="22.5" customHeight="1">
      <c r="A74" s="75"/>
      <c r="B74" s="76"/>
      <c r="C74" s="75"/>
      <c r="D74" s="75"/>
      <c r="E74" s="75"/>
    </row>
    <row r="75" ht="22.5" customHeight="1">
      <c r="A75" s="75"/>
      <c r="B75" s="76"/>
      <c r="C75" s="75"/>
      <c r="D75" s="75"/>
      <c r="E75" s="75"/>
    </row>
    <row r="76" ht="22.5" customHeight="1">
      <c r="A76" s="75"/>
      <c r="B76" s="76"/>
      <c r="C76" s="75"/>
      <c r="D76" s="75"/>
      <c r="E76" s="75"/>
    </row>
    <row r="77" ht="22.5" customHeight="1">
      <c r="A77" s="75"/>
      <c r="B77" s="76"/>
      <c r="C77" s="75"/>
      <c r="D77" s="75"/>
      <c r="E77" s="75"/>
    </row>
    <row r="78" ht="22.5" customHeight="1">
      <c r="A78" s="75"/>
      <c r="B78" s="76"/>
      <c r="C78" s="75"/>
      <c r="D78" s="75"/>
      <c r="E78" s="75"/>
    </row>
    <row r="79" ht="22.5" customHeight="1">
      <c r="A79" s="75"/>
      <c r="B79" s="76"/>
      <c r="C79" s="75"/>
      <c r="D79" s="75"/>
      <c r="E79" s="75"/>
    </row>
    <row r="80" ht="22.5" customHeight="1">
      <c r="A80" s="75"/>
      <c r="B80" s="76"/>
      <c r="C80" s="75"/>
      <c r="D80" s="75"/>
      <c r="E80" s="75"/>
    </row>
    <row r="81" ht="22.5" customHeight="1">
      <c r="A81" s="75"/>
      <c r="B81" s="76"/>
      <c r="C81" s="75"/>
      <c r="D81" s="75"/>
      <c r="E81" s="75"/>
    </row>
    <row r="82" ht="22.5" customHeight="1">
      <c r="A82" s="75"/>
      <c r="B82" s="76"/>
      <c r="C82" s="75"/>
      <c r="D82" s="75"/>
      <c r="E82" s="75"/>
    </row>
    <row r="83" ht="22.5" customHeight="1">
      <c r="A83" s="75"/>
      <c r="B83" s="76"/>
      <c r="C83" s="75"/>
      <c r="D83" s="75"/>
      <c r="E83" s="75"/>
    </row>
    <row r="84" ht="22.5" customHeight="1">
      <c r="A84" s="75"/>
      <c r="B84" s="76"/>
      <c r="C84" s="75"/>
      <c r="D84" s="75"/>
      <c r="E84" s="75"/>
    </row>
    <row r="85" ht="22.5" customHeight="1">
      <c r="A85" s="75"/>
      <c r="B85" s="76"/>
      <c r="C85" s="75"/>
      <c r="D85" s="75"/>
      <c r="E85" s="75"/>
    </row>
    <row r="86" ht="22.5" customHeight="1">
      <c r="A86" s="75"/>
      <c r="B86" s="76"/>
      <c r="C86" s="75"/>
      <c r="D86" s="75"/>
      <c r="E86" s="75"/>
    </row>
    <row r="87" ht="22.5" customHeight="1">
      <c r="A87" s="75"/>
      <c r="B87" s="76"/>
      <c r="C87" s="75"/>
      <c r="D87" s="75"/>
      <c r="E87" s="75"/>
    </row>
    <row r="88" ht="22.5" customHeight="1">
      <c r="A88" s="75"/>
      <c r="B88" s="76"/>
      <c r="C88" s="75"/>
      <c r="D88" s="75"/>
      <c r="E88" s="75"/>
    </row>
    <row r="89" ht="22.5" customHeight="1">
      <c r="A89" s="75"/>
      <c r="B89" s="76"/>
      <c r="C89" s="75"/>
      <c r="D89" s="75"/>
      <c r="E89" s="75"/>
    </row>
    <row r="90" ht="22.5" customHeight="1">
      <c r="A90" s="75"/>
      <c r="B90" s="76"/>
      <c r="C90" s="75"/>
      <c r="D90" s="75"/>
      <c r="E90" s="75"/>
    </row>
    <row r="91" ht="22.5" customHeight="1">
      <c r="A91" s="75"/>
      <c r="B91" s="76"/>
      <c r="C91" s="75"/>
      <c r="D91" s="75"/>
      <c r="E91" s="75"/>
    </row>
    <row r="92" ht="22.5" customHeight="1">
      <c r="A92" s="75"/>
      <c r="B92" s="76"/>
      <c r="C92" s="75"/>
      <c r="D92" s="75"/>
      <c r="E92" s="75"/>
    </row>
    <row r="93" ht="22.5" customHeight="1">
      <c r="A93" s="75"/>
      <c r="B93" s="76"/>
      <c r="C93" s="75"/>
      <c r="D93" s="75"/>
      <c r="E93" s="75"/>
    </row>
    <row r="94" ht="22.5" customHeight="1">
      <c r="A94" s="75"/>
      <c r="B94" s="76"/>
      <c r="C94" s="75"/>
      <c r="D94" s="75"/>
      <c r="E94" s="75"/>
    </row>
    <row r="95" ht="22.5" customHeight="1">
      <c r="A95" s="75"/>
      <c r="B95" s="76"/>
      <c r="C95" s="75"/>
      <c r="D95" s="75"/>
      <c r="E95" s="75"/>
    </row>
    <row r="96" ht="22.5" customHeight="1">
      <c r="A96" s="75"/>
      <c r="B96" s="76"/>
      <c r="C96" s="75"/>
      <c r="D96" s="75"/>
      <c r="E96" s="75"/>
    </row>
    <row r="97" ht="22.5" customHeight="1">
      <c r="A97" s="75"/>
      <c r="B97" s="76"/>
      <c r="C97" s="75"/>
      <c r="D97" s="75"/>
      <c r="E97" s="75"/>
    </row>
    <row r="98" ht="22.5" customHeight="1">
      <c r="A98" s="75"/>
      <c r="B98" s="76"/>
      <c r="C98" s="75"/>
      <c r="D98" s="75"/>
      <c r="E98" s="75"/>
    </row>
    <row r="99" ht="22.5" customHeight="1">
      <c r="A99" s="75"/>
      <c r="B99" s="76"/>
      <c r="C99" s="75"/>
      <c r="D99" s="75"/>
      <c r="E99" s="75"/>
    </row>
    <row r="100" ht="22.5" customHeight="1">
      <c r="A100" s="75"/>
      <c r="B100" s="76"/>
      <c r="C100" s="75"/>
      <c r="D100" s="75"/>
      <c r="E100" s="75"/>
    </row>
    <row r="101" ht="22.5" customHeight="1">
      <c r="A101" s="75"/>
      <c r="B101" s="76"/>
      <c r="C101" s="75"/>
      <c r="D101" s="75"/>
      <c r="E101" s="75"/>
    </row>
    <row r="102" ht="22.5" customHeight="1">
      <c r="A102" s="75"/>
      <c r="B102" s="76"/>
      <c r="C102" s="75"/>
      <c r="D102" s="75"/>
      <c r="E102" s="75"/>
    </row>
    <row r="103" ht="22.5" customHeight="1">
      <c r="A103" s="75"/>
      <c r="B103" s="76"/>
      <c r="C103" s="75"/>
      <c r="D103" s="75"/>
      <c r="E103" s="75"/>
    </row>
    <row r="104" ht="22.5" customHeight="1">
      <c r="A104" s="75"/>
      <c r="B104" s="76"/>
      <c r="C104" s="75"/>
      <c r="D104" s="75"/>
      <c r="E104" s="75"/>
    </row>
    <row r="105" ht="22.5" customHeight="1">
      <c r="A105" s="75"/>
      <c r="B105" s="76"/>
      <c r="C105" s="75"/>
      <c r="D105" s="75"/>
      <c r="E105" s="75"/>
    </row>
    <row r="106" ht="22.5" customHeight="1">
      <c r="A106" s="75"/>
      <c r="B106" s="76"/>
      <c r="C106" s="75"/>
      <c r="D106" s="75"/>
      <c r="E106" s="75"/>
    </row>
    <row r="107" ht="22.5" customHeight="1">
      <c r="A107" s="75"/>
      <c r="B107" s="76"/>
      <c r="C107" s="75"/>
      <c r="D107" s="75"/>
      <c r="E107" s="75"/>
    </row>
    <row r="108" ht="22.5" customHeight="1">
      <c r="A108" s="75"/>
      <c r="B108" s="76"/>
      <c r="C108" s="75"/>
      <c r="D108" s="75"/>
      <c r="E108" s="75"/>
    </row>
    <row r="109" ht="22.5" customHeight="1">
      <c r="A109" s="75"/>
      <c r="B109" s="76"/>
      <c r="C109" s="75"/>
      <c r="D109" s="75"/>
      <c r="E109" s="75"/>
    </row>
    <row r="110" ht="22.5" customHeight="1">
      <c r="A110" s="75"/>
      <c r="B110" s="76"/>
      <c r="C110" s="75"/>
      <c r="D110" s="75"/>
      <c r="E110" s="75"/>
    </row>
    <row r="111" ht="22.5" customHeight="1">
      <c r="A111" s="75"/>
      <c r="B111" s="76"/>
      <c r="C111" s="75"/>
      <c r="D111" s="75"/>
      <c r="E111" s="75"/>
    </row>
    <row r="112" ht="22.5" customHeight="1">
      <c r="A112" s="75"/>
      <c r="B112" s="76"/>
      <c r="C112" s="75"/>
      <c r="D112" s="75"/>
      <c r="E112" s="75"/>
    </row>
    <row r="113" ht="22.5" customHeight="1">
      <c r="A113" s="75"/>
      <c r="B113" s="76"/>
      <c r="C113" s="75"/>
      <c r="D113" s="75"/>
      <c r="E113" s="75"/>
    </row>
    <row r="114" ht="22.5" customHeight="1">
      <c r="A114" s="75"/>
      <c r="B114" s="76"/>
      <c r="C114" s="75"/>
      <c r="D114" s="75"/>
      <c r="E114" s="75"/>
    </row>
    <row r="115" ht="22.5" customHeight="1">
      <c r="A115" s="75"/>
      <c r="B115" s="76"/>
      <c r="C115" s="75"/>
      <c r="D115" s="75"/>
      <c r="E115" s="75"/>
    </row>
    <row r="116" ht="22.5" customHeight="1">
      <c r="A116" s="75"/>
      <c r="B116" s="76"/>
      <c r="C116" s="75"/>
      <c r="D116" s="75"/>
      <c r="E116" s="75"/>
    </row>
    <row r="117" ht="22.5" customHeight="1">
      <c r="A117" s="75"/>
      <c r="B117" s="76"/>
      <c r="C117" s="75"/>
      <c r="D117" s="75"/>
      <c r="E117" s="75"/>
    </row>
    <row r="118" ht="22.5" customHeight="1">
      <c r="A118" s="75"/>
      <c r="B118" s="76"/>
      <c r="C118" s="75"/>
      <c r="D118" s="75"/>
      <c r="E118" s="75"/>
    </row>
    <row r="119" ht="22.5" customHeight="1">
      <c r="A119" s="75"/>
      <c r="B119" s="76"/>
      <c r="C119" s="75"/>
      <c r="D119" s="75"/>
      <c r="E119" s="75"/>
    </row>
    <row r="120" ht="22.5" customHeight="1">
      <c r="A120" s="75"/>
      <c r="B120" s="76"/>
      <c r="C120" s="75"/>
      <c r="D120" s="75"/>
      <c r="E120" s="75"/>
    </row>
    <row r="121" ht="22.5" customHeight="1">
      <c r="A121" s="75"/>
      <c r="B121" s="76"/>
      <c r="C121" s="75"/>
      <c r="D121" s="75"/>
      <c r="E121" s="75"/>
    </row>
    <row r="122" ht="22.5" customHeight="1">
      <c r="A122" s="75"/>
      <c r="B122" s="76"/>
      <c r="C122" s="75"/>
      <c r="D122" s="75"/>
      <c r="E122" s="75"/>
    </row>
    <row r="123" ht="22.5" customHeight="1">
      <c r="A123" s="75"/>
      <c r="B123" s="76"/>
      <c r="C123" s="75"/>
      <c r="D123" s="75"/>
      <c r="E123" s="75"/>
    </row>
    <row r="124" ht="22.5" customHeight="1">
      <c r="A124" s="75"/>
      <c r="B124" s="76"/>
      <c r="C124" s="75"/>
      <c r="D124" s="75"/>
      <c r="E124" s="75"/>
    </row>
    <row r="125" ht="22.5" customHeight="1">
      <c r="A125" s="75"/>
      <c r="B125" s="76"/>
      <c r="C125" s="75"/>
      <c r="D125" s="75"/>
      <c r="E125" s="75"/>
    </row>
    <row r="126" ht="22.5" customHeight="1">
      <c r="A126" s="75"/>
      <c r="B126" s="76"/>
      <c r="C126" s="75"/>
      <c r="D126" s="75"/>
      <c r="E126" s="75"/>
    </row>
    <row r="127" ht="22.5" customHeight="1">
      <c r="A127" s="75"/>
      <c r="B127" s="76"/>
      <c r="C127" s="75"/>
      <c r="D127" s="75"/>
      <c r="E127" s="75"/>
    </row>
    <row r="128" ht="22.5" customHeight="1">
      <c r="A128" s="75"/>
      <c r="B128" s="76"/>
      <c r="C128" s="75"/>
      <c r="D128" s="75"/>
      <c r="E128" s="75"/>
    </row>
    <row r="129" ht="22.5" customHeight="1">
      <c r="A129" s="75"/>
      <c r="B129" s="76"/>
      <c r="C129" s="75"/>
      <c r="D129" s="75"/>
      <c r="E129" s="75"/>
    </row>
    <row r="130" ht="22.5" customHeight="1">
      <c r="A130" s="75"/>
      <c r="B130" s="76"/>
      <c r="C130" s="75"/>
      <c r="D130" s="75"/>
      <c r="E130" s="75"/>
    </row>
    <row r="131" ht="22.5" customHeight="1">
      <c r="A131" s="75"/>
      <c r="B131" s="76"/>
      <c r="C131" s="75"/>
      <c r="D131" s="75"/>
      <c r="E131" s="75"/>
    </row>
    <row r="132" ht="22.5" customHeight="1">
      <c r="A132" s="75"/>
      <c r="B132" s="76"/>
      <c r="C132" s="75"/>
      <c r="D132" s="75"/>
      <c r="E132" s="75"/>
    </row>
    <row r="133" ht="22.5" customHeight="1">
      <c r="A133" s="75"/>
      <c r="B133" s="76"/>
      <c r="C133" s="75"/>
      <c r="D133" s="75"/>
      <c r="E133" s="75"/>
    </row>
    <row r="134" ht="22.5" customHeight="1">
      <c r="A134" s="75"/>
      <c r="B134" s="76"/>
      <c r="C134" s="75"/>
      <c r="D134" s="75"/>
      <c r="E134" s="75"/>
    </row>
    <row r="135" ht="22.5" customHeight="1">
      <c r="A135" s="75"/>
      <c r="B135" s="76"/>
      <c r="C135" s="75"/>
      <c r="D135" s="75"/>
      <c r="E135" s="75"/>
    </row>
    <row r="136" ht="22.5" customHeight="1">
      <c r="A136" s="75"/>
      <c r="B136" s="76"/>
      <c r="C136" s="75"/>
      <c r="D136" s="75"/>
      <c r="E136" s="75"/>
    </row>
    <row r="137" ht="22.5" customHeight="1">
      <c r="A137" s="75"/>
      <c r="B137" s="76"/>
      <c r="C137" s="75"/>
      <c r="D137" s="75"/>
      <c r="E137" s="75"/>
    </row>
    <row r="138" ht="22.5" customHeight="1">
      <c r="A138" s="75"/>
      <c r="B138" s="76"/>
      <c r="C138" s="75"/>
      <c r="D138" s="75"/>
      <c r="E138" s="75"/>
    </row>
    <row r="139" ht="22.5" customHeight="1">
      <c r="A139" s="75"/>
      <c r="B139" s="76"/>
      <c r="C139" s="75"/>
      <c r="D139" s="75"/>
      <c r="E139" s="75"/>
    </row>
    <row r="140" ht="22.5" customHeight="1">
      <c r="A140" s="75"/>
      <c r="B140" s="76"/>
      <c r="C140" s="75"/>
      <c r="D140" s="75"/>
      <c r="E140" s="75"/>
    </row>
    <row r="141" ht="22.5" customHeight="1">
      <c r="A141" s="75"/>
      <c r="B141" s="76"/>
      <c r="C141" s="75"/>
      <c r="D141" s="75"/>
      <c r="E141" s="75"/>
    </row>
    <row r="142" ht="22.5" customHeight="1">
      <c r="A142" s="75"/>
      <c r="B142" s="76"/>
      <c r="C142" s="75"/>
      <c r="D142" s="75"/>
      <c r="E142" s="75"/>
    </row>
    <row r="143" ht="22.5" customHeight="1">
      <c r="A143" s="75"/>
      <c r="B143" s="76"/>
      <c r="C143" s="75"/>
      <c r="D143" s="75"/>
      <c r="E143" s="75"/>
    </row>
    <row r="144" ht="22.5" customHeight="1">
      <c r="A144" s="75"/>
      <c r="B144" s="76"/>
      <c r="C144" s="75"/>
      <c r="D144" s="75"/>
      <c r="E144" s="75"/>
    </row>
    <row r="145" ht="22.5" customHeight="1">
      <c r="A145" s="75"/>
      <c r="B145" s="76"/>
      <c r="C145" s="75"/>
      <c r="D145" s="75"/>
      <c r="E145" s="75"/>
    </row>
    <row r="146" ht="22.5" customHeight="1">
      <c r="A146" s="75"/>
      <c r="B146" s="76"/>
      <c r="C146" s="75"/>
      <c r="D146" s="75"/>
      <c r="E146" s="75"/>
    </row>
    <row r="147" ht="22.5" customHeight="1">
      <c r="A147" s="75"/>
      <c r="B147" s="76"/>
      <c r="C147" s="75"/>
      <c r="D147" s="75"/>
      <c r="E147" s="75"/>
    </row>
    <row r="148" ht="22.5" customHeight="1">
      <c r="A148" s="75"/>
      <c r="B148" s="76"/>
      <c r="C148" s="75"/>
      <c r="D148" s="75"/>
      <c r="E148" s="75"/>
    </row>
    <row r="149" ht="22.5" customHeight="1">
      <c r="A149" s="75"/>
      <c r="B149" s="76"/>
      <c r="C149" s="75"/>
      <c r="D149" s="75"/>
      <c r="E149" s="75"/>
    </row>
    <row r="150" ht="22.5" customHeight="1">
      <c r="A150" s="75"/>
      <c r="B150" s="76"/>
      <c r="C150" s="75"/>
      <c r="D150" s="75"/>
      <c r="E150" s="75"/>
    </row>
    <row r="151" ht="22.5" customHeight="1">
      <c r="A151" s="75"/>
      <c r="B151" s="76"/>
      <c r="C151" s="75"/>
      <c r="D151" s="75"/>
      <c r="E151" s="75"/>
    </row>
    <row r="152" ht="22.5" customHeight="1">
      <c r="A152" s="75"/>
      <c r="B152" s="76"/>
      <c r="C152" s="75"/>
      <c r="D152" s="75"/>
      <c r="E152" s="75"/>
    </row>
    <row r="153" ht="22.5" customHeight="1">
      <c r="A153" s="75"/>
      <c r="B153" s="76"/>
      <c r="C153" s="75"/>
      <c r="D153" s="75"/>
      <c r="E153" s="75"/>
    </row>
    <row r="154" ht="22.5" customHeight="1">
      <c r="A154" s="75"/>
      <c r="B154" s="76"/>
      <c r="C154" s="75"/>
      <c r="D154" s="75"/>
      <c r="E154" s="75"/>
    </row>
    <row r="155" ht="22.5" customHeight="1">
      <c r="A155" s="75"/>
      <c r="B155" s="76"/>
      <c r="C155" s="75"/>
      <c r="D155" s="75"/>
      <c r="E155" s="75"/>
    </row>
    <row r="156" ht="22.5" customHeight="1">
      <c r="A156" s="75"/>
      <c r="B156" s="76"/>
      <c r="C156" s="75"/>
      <c r="D156" s="75"/>
      <c r="E156" s="75"/>
    </row>
    <row r="157" ht="22.5" customHeight="1">
      <c r="A157" s="75"/>
      <c r="B157" s="76"/>
      <c r="C157" s="75"/>
      <c r="D157" s="75"/>
      <c r="E157" s="75"/>
    </row>
    <row r="158" ht="22.5" customHeight="1">
      <c r="A158" s="75"/>
      <c r="B158" s="76"/>
      <c r="C158" s="75"/>
      <c r="D158" s="75"/>
      <c r="E158" s="75"/>
    </row>
    <row r="159" ht="22.5" customHeight="1">
      <c r="A159" s="75"/>
      <c r="B159" s="76"/>
      <c r="C159" s="75"/>
      <c r="D159" s="75"/>
      <c r="E159" s="75"/>
    </row>
    <row r="160" ht="22.5" customHeight="1">
      <c r="A160" s="75"/>
      <c r="B160" s="76"/>
      <c r="C160" s="75"/>
      <c r="D160" s="75"/>
      <c r="E160" s="75"/>
    </row>
    <row r="161" ht="22.5" customHeight="1">
      <c r="A161" s="75"/>
      <c r="B161" s="76"/>
      <c r="C161" s="75"/>
      <c r="D161" s="75"/>
      <c r="E161" s="75"/>
    </row>
    <row r="162" ht="22.5" customHeight="1">
      <c r="A162" s="75"/>
      <c r="B162" s="76"/>
      <c r="C162" s="75"/>
      <c r="D162" s="75"/>
      <c r="E162" s="75"/>
    </row>
    <row r="163" ht="22.5" customHeight="1">
      <c r="A163" s="75"/>
      <c r="B163" s="76"/>
      <c r="C163" s="75"/>
      <c r="D163" s="75"/>
      <c r="E163" s="75"/>
    </row>
    <row r="164" ht="22.5" customHeight="1">
      <c r="A164" s="75"/>
      <c r="B164" s="76"/>
      <c r="C164" s="75"/>
      <c r="D164" s="75"/>
      <c r="E164" s="75"/>
    </row>
    <row r="165" ht="22.5" customHeight="1">
      <c r="A165" s="75"/>
      <c r="B165" s="76"/>
      <c r="C165" s="75"/>
      <c r="D165" s="75"/>
      <c r="E165" s="75"/>
    </row>
    <row r="166" ht="22.5" customHeight="1">
      <c r="A166" s="75"/>
      <c r="B166" s="76"/>
      <c r="C166" s="75"/>
      <c r="D166" s="75"/>
      <c r="E166" s="75"/>
    </row>
    <row r="167" ht="22.5" customHeight="1">
      <c r="A167" s="75"/>
      <c r="B167" s="76"/>
      <c r="C167" s="75"/>
      <c r="D167" s="75"/>
      <c r="E167" s="75"/>
    </row>
    <row r="168" ht="22.5" customHeight="1">
      <c r="A168" s="75"/>
      <c r="B168" s="76"/>
      <c r="C168" s="75"/>
      <c r="D168" s="75"/>
      <c r="E168" s="75"/>
    </row>
    <row r="169" ht="22.5" customHeight="1">
      <c r="A169" s="75"/>
      <c r="B169" s="76"/>
      <c r="C169" s="75"/>
      <c r="D169" s="75"/>
      <c r="E169" s="75"/>
    </row>
    <row r="170" ht="22.5" customHeight="1">
      <c r="A170" s="75"/>
      <c r="B170" s="76"/>
      <c r="C170" s="75"/>
      <c r="D170" s="75"/>
      <c r="E170" s="75"/>
    </row>
    <row r="171" ht="22.5" customHeight="1">
      <c r="A171" s="75"/>
      <c r="B171" s="76"/>
      <c r="C171" s="75"/>
      <c r="D171" s="75"/>
      <c r="E171" s="75"/>
    </row>
    <row r="172" ht="22.5" customHeight="1">
      <c r="A172" s="75"/>
      <c r="B172" s="76"/>
      <c r="C172" s="75"/>
      <c r="D172" s="75"/>
      <c r="E172" s="75"/>
    </row>
    <row r="173" ht="22.5" customHeight="1">
      <c r="A173" s="75"/>
      <c r="B173" s="76"/>
      <c r="C173" s="75"/>
      <c r="D173" s="75"/>
      <c r="E173" s="75"/>
    </row>
    <row r="174" ht="22.5" customHeight="1">
      <c r="A174" s="75"/>
      <c r="B174" s="76"/>
      <c r="C174" s="75"/>
      <c r="D174" s="75"/>
      <c r="E174" s="75"/>
    </row>
    <row r="175" ht="22.5" customHeight="1">
      <c r="A175" s="75"/>
      <c r="B175" s="76"/>
      <c r="C175" s="75"/>
      <c r="D175" s="75"/>
      <c r="E175" s="75"/>
    </row>
    <row r="176" ht="22.5" customHeight="1">
      <c r="A176" s="75"/>
      <c r="B176" s="76"/>
      <c r="C176" s="75"/>
      <c r="D176" s="75"/>
      <c r="E176" s="75"/>
    </row>
    <row r="177" ht="22.5" customHeight="1">
      <c r="A177" s="75"/>
      <c r="B177" s="76"/>
      <c r="C177" s="75"/>
      <c r="D177" s="75"/>
      <c r="E177" s="75"/>
    </row>
    <row r="178" ht="22.5" customHeight="1">
      <c r="A178" s="75"/>
      <c r="B178" s="76"/>
      <c r="C178" s="75"/>
      <c r="D178" s="75"/>
      <c r="E178" s="75"/>
    </row>
    <row r="179" ht="22.5" customHeight="1">
      <c r="A179" s="75"/>
      <c r="B179" s="76"/>
      <c r="C179" s="75"/>
      <c r="D179" s="75"/>
      <c r="E179" s="75"/>
    </row>
    <row r="180" ht="22.5" customHeight="1">
      <c r="A180" s="75"/>
      <c r="B180" s="76"/>
      <c r="C180" s="75"/>
      <c r="D180" s="75"/>
      <c r="E180" s="75"/>
    </row>
    <row r="181" ht="22.5" customHeight="1">
      <c r="A181" s="75"/>
      <c r="B181" s="76"/>
      <c r="C181" s="75"/>
      <c r="D181" s="75"/>
      <c r="E181" s="75"/>
    </row>
    <row r="182" ht="22.5" customHeight="1">
      <c r="A182" s="75"/>
      <c r="B182" s="76"/>
      <c r="C182" s="75"/>
      <c r="D182" s="75"/>
      <c r="E182" s="75"/>
    </row>
    <row r="183" ht="22.5" customHeight="1">
      <c r="A183" s="75"/>
      <c r="B183" s="76"/>
      <c r="C183" s="75"/>
      <c r="D183" s="75"/>
      <c r="E183" s="75"/>
    </row>
    <row r="184" ht="22.5" customHeight="1">
      <c r="A184" s="75"/>
      <c r="B184" s="76"/>
      <c r="C184" s="75"/>
      <c r="D184" s="75"/>
      <c r="E184" s="75"/>
    </row>
    <row r="185" ht="22.5" customHeight="1">
      <c r="A185" s="75"/>
      <c r="B185" s="76"/>
      <c r="C185" s="75"/>
      <c r="D185" s="75"/>
      <c r="E185" s="75"/>
    </row>
    <row r="186" ht="22.5" customHeight="1">
      <c r="A186" s="75"/>
      <c r="B186" s="76"/>
      <c r="C186" s="75"/>
      <c r="D186" s="75"/>
      <c r="E186" s="75"/>
    </row>
    <row r="187" ht="22.5" customHeight="1">
      <c r="A187" s="75"/>
      <c r="B187" s="76"/>
      <c r="C187" s="75"/>
      <c r="D187" s="75"/>
      <c r="E187" s="75"/>
    </row>
    <row r="188" ht="22.5" customHeight="1">
      <c r="A188" s="75"/>
      <c r="B188" s="76"/>
      <c r="C188" s="75"/>
      <c r="D188" s="75"/>
      <c r="E188" s="75"/>
    </row>
    <row r="189" ht="22.5" customHeight="1">
      <c r="A189" s="75"/>
      <c r="B189" s="76"/>
      <c r="C189" s="75"/>
      <c r="D189" s="75"/>
      <c r="E189" s="75"/>
    </row>
    <row r="190" ht="22.5" customHeight="1">
      <c r="A190" s="75"/>
      <c r="B190" s="76"/>
      <c r="C190" s="75"/>
      <c r="D190" s="75"/>
      <c r="E190" s="75"/>
    </row>
    <row r="191" ht="22.5" customHeight="1">
      <c r="A191" s="75"/>
      <c r="B191" s="76"/>
      <c r="C191" s="75"/>
      <c r="D191" s="75"/>
      <c r="E191" s="75"/>
    </row>
    <row r="192" ht="22.5" customHeight="1">
      <c r="A192" s="75"/>
      <c r="B192" s="76"/>
      <c r="C192" s="75"/>
      <c r="D192" s="75"/>
      <c r="E192" s="75"/>
    </row>
    <row r="193" ht="22.5" customHeight="1">
      <c r="A193" s="75"/>
      <c r="B193" s="76"/>
      <c r="C193" s="75"/>
      <c r="D193" s="75"/>
      <c r="E193" s="75"/>
    </row>
    <row r="194" ht="22.5" customHeight="1">
      <c r="A194" s="75"/>
      <c r="B194" s="76"/>
      <c r="C194" s="75"/>
      <c r="D194" s="75"/>
      <c r="E194" s="75"/>
    </row>
    <row r="195" ht="22.5" customHeight="1">
      <c r="A195" s="75"/>
      <c r="B195" s="76"/>
      <c r="C195" s="75"/>
      <c r="D195" s="75"/>
      <c r="E195" s="75"/>
    </row>
    <row r="196" ht="22.5" customHeight="1">
      <c r="A196" s="75"/>
      <c r="B196" s="76"/>
      <c r="C196" s="75"/>
      <c r="D196" s="75"/>
      <c r="E196" s="75"/>
    </row>
    <row r="197" ht="22.5" customHeight="1">
      <c r="A197" s="75"/>
      <c r="B197" s="76"/>
      <c r="C197" s="75"/>
      <c r="D197" s="75"/>
      <c r="E197" s="75"/>
    </row>
    <row r="198" ht="22.5" customHeight="1">
      <c r="A198" s="75"/>
      <c r="B198" s="76"/>
      <c r="C198" s="75"/>
      <c r="D198" s="75"/>
      <c r="E198" s="75"/>
    </row>
    <row r="199" ht="22.5" customHeight="1">
      <c r="A199" s="75"/>
      <c r="B199" s="76"/>
      <c r="C199" s="75"/>
      <c r="D199" s="75"/>
      <c r="E199" s="75"/>
    </row>
    <row r="200" ht="22.5" customHeight="1">
      <c r="A200" s="75"/>
      <c r="B200" s="76"/>
      <c r="C200" s="75"/>
      <c r="D200" s="75"/>
      <c r="E200" s="75"/>
    </row>
    <row r="201" ht="22.5" customHeight="1">
      <c r="A201" s="75"/>
      <c r="B201" s="76"/>
      <c r="C201" s="75"/>
      <c r="D201" s="75"/>
      <c r="E201" s="75"/>
    </row>
    <row r="202" ht="22.5" customHeight="1">
      <c r="A202" s="75"/>
      <c r="B202" s="76"/>
      <c r="C202" s="75"/>
      <c r="D202" s="75"/>
      <c r="E202" s="75"/>
    </row>
    <row r="203" ht="22.5" customHeight="1">
      <c r="A203" s="75"/>
      <c r="B203" s="76"/>
      <c r="C203" s="75"/>
      <c r="D203" s="75"/>
      <c r="E203" s="75"/>
    </row>
    <row r="204" ht="22.5" customHeight="1">
      <c r="A204" s="75"/>
      <c r="B204" s="76"/>
      <c r="C204" s="75"/>
      <c r="D204" s="75"/>
      <c r="E204" s="75"/>
    </row>
    <row r="205" ht="22.5" customHeight="1">
      <c r="A205" s="75"/>
      <c r="B205" s="76"/>
      <c r="C205" s="75"/>
      <c r="D205" s="75"/>
      <c r="E205" s="75"/>
    </row>
    <row r="206" ht="22.5" customHeight="1">
      <c r="A206" s="75"/>
      <c r="B206" s="76"/>
      <c r="C206" s="75"/>
      <c r="D206" s="75"/>
      <c r="E206" s="75"/>
    </row>
    <row r="207" ht="22.5" customHeight="1">
      <c r="A207" s="75"/>
      <c r="B207" s="76"/>
      <c r="C207" s="75"/>
      <c r="D207" s="75"/>
      <c r="E207" s="75"/>
    </row>
    <row r="208" ht="22.5" customHeight="1">
      <c r="A208" s="75"/>
      <c r="B208" s="76"/>
      <c r="C208" s="75"/>
      <c r="D208" s="75"/>
      <c r="E208" s="75"/>
    </row>
    <row r="209" ht="22.5" customHeight="1">
      <c r="A209" s="75"/>
      <c r="B209" s="76"/>
      <c r="C209" s="75"/>
      <c r="D209" s="75"/>
      <c r="E209" s="75"/>
    </row>
    <row r="210" ht="22.5" customHeight="1">
      <c r="A210" s="75"/>
      <c r="B210" s="76"/>
      <c r="C210" s="75"/>
      <c r="D210" s="75"/>
      <c r="E210" s="75"/>
    </row>
    <row r="211" ht="22.5" customHeight="1">
      <c r="A211" s="75"/>
      <c r="B211" s="76"/>
      <c r="C211" s="75"/>
      <c r="D211" s="75"/>
      <c r="E211" s="75"/>
    </row>
    <row r="212" ht="22.5" customHeight="1">
      <c r="A212" s="75"/>
      <c r="B212" s="76"/>
      <c r="C212" s="75"/>
      <c r="D212" s="75"/>
      <c r="E212" s="75"/>
    </row>
    <row r="213" ht="22.5" customHeight="1">
      <c r="A213" s="75"/>
      <c r="B213" s="76"/>
      <c r="C213" s="75"/>
      <c r="D213" s="75"/>
      <c r="E213" s="75"/>
    </row>
    <row r="214" ht="22.5" customHeight="1">
      <c r="A214" s="75"/>
      <c r="B214" s="76"/>
      <c r="C214" s="75"/>
      <c r="D214" s="75"/>
      <c r="E214" s="75"/>
    </row>
    <row r="215" ht="22.5" customHeight="1">
      <c r="A215" s="75"/>
      <c r="B215" s="76"/>
      <c r="C215" s="75"/>
      <c r="D215" s="75"/>
      <c r="E215" s="75"/>
    </row>
    <row r="216" ht="22.5" customHeight="1">
      <c r="A216" s="75"/>
      <c r="B216" s="76"/>
      <c r="C216" s="75"/>
      <c r="D216" s="75"/>
      <c r="E216" s="75"/>
    </row>
    <row r="217" ht="22.5" customHeight="1">
      <c r="A217" s="75"/>
      <c r="B217" s="76"/>
      <c r="C217" s="75"/>
      <c r="D217" s="75"/>
      <c r="E217" s="75"/>
    </row>
    <row r="218" ht="22.5" customHeight="1">
      <c r="A218" s="75"/>
      <c r="B218" s="76"/>
      <c r="C218" s="75"/>
      <c r="D218" s="75"/>
      <c r="E218" s="75"/>
    </row>
    <row r="219" ht="22.5" customHeight="1">
      <c r="A219" s="75"/>
      <c r="B219" s="76"/>
      <c r="C219" s="75"/>
      <c r="D219" s="75"/>
      <c r="E219" s="75"/>
    </row>
    <row r="220" ht="22.5" customHeight="1">
      <c r="A220" s="75"/>
      <c r="B220" s="76"/>
      <c r="C220" s="75"/>
      <c r="D220" s="75"/>
      <c r="E220" s="75"/>
    </row>
    <row r="221" ht="22.5" customHeight="1">
      <c r="A221" s="75"/>
      <c r="B221" s="76"/>
      <c r="C221" s="75"/>
      <c r="D221" s="75"/>
      <c r="E221" s="75"/>
    </row>
    <row r="222" ht="22.5" customHeight="1">
      <c r="A222" s="75"/>
      <c r="B222" s="76"/>
      <c r="C222" s="75"/>
      <c r="D222" s="75"/>
      <c r="E222" s="75"/>
    </row>
    <row r="223" ht="22.5" customHeight="1">
      <c r="A223" s="75"/>
      <c r="B223" s="76"/>
      <c r="C223" s="75"/>
      <c r="D223" s="75"/>
      <c r="E223" s="75"/>
    </row>
    <row r="224" ht="22.5" customHeight="1">
      <c r="A224" s="75"/>
      <c r="B224" s="76"/>
      <c r="C224" s="75"/>
      <c r="D224" s="75"/>
      <c r="E224" s="75"/>
    </row>
    <row r="225" ht="22.5" customHeight="1">
      <c r="A225" s="75"/>
      <c r="B225" s="76"/>
      <c r="C225" s="75"/>
      <c r="D225" s="75"/>
      <c r="E225" s="75"/>
    </row>
    <row r="226" ht="22.5" customHeight="1">
      <c r="A226" s="75"/>
      <c r="B226" s="76"/>
      <c r="C226" s="75"/>
      <c r="D226" s="75"/>
      <c r="E226" s="75"/>
    </row>
    <row r="227" ht="22.5" customHeight="1">
      <c r="A227" s="75"/>
      <c r="B227" s="76"/>
      <c r="C227" s="75"/>
      <c r="D227" s="75"/>
      <c r="E227" s="75"/>
    </row>
    <row r="228" ht="22.5" customHeight="1">
      <c r="A228" s="75"/>
      <c r="B228" s="76"/>
      <c r="C228" s="75"/>
      <c r="D228" s="75"/>
      <c r="E228" s="75"/>
    </row>
    <row r="229" ht="22.5" customHeight="1">
      <c r="A229" s="75"/>
      <c r="B229" s="76"/>
      <c r="C229" s="75"/>
      <c r="D229" s="75"/>
      <c r="E229" s="75"/>
    </row>
    <row r="230" ht="22.5" customHeight="1">
      <c r="A230" s="69" t="s">
        <v>161</v>
      </c>
      <c r="B230" s="77" t="s">
        <v>162</v>
      </c>
      <c r="C230" s="69" t="s">
        <v>153</v>
      </c>
      <c r="D230" s="69" t="s">
        <v>154</v>
      </c>
      <c r="E230" s="69" t="s">
        <v>56</v>
      </c>
      <c r="F230" s="78" t="s">
        <v>155</v>
      </c>
      <c r="G230" s="78" t="s">
        <v>156</v>
      </c>
    </row>
    <row r="231" ht="22.5" customHeight="1">
      <c r="A231" s="75"/>
      <c r="B231" s="76"/>
      <c r="C231" s="75"/>
      <c r="D231" s="75"/>
      <c r="E231" s="75"/>
    </row>
    <row r="232" ht="22.5" customHeight="1">
      <c r="A232" s="75"/>
      <c r="B232" s="76"/>
      <c r="C232" s="75"/>
      <c r="D232" s="75"/>
      <c r="E232" s="75"/>
    </row>
    <row r="233" ht="22.5" customHeight="1">
      <c r="A233" s="75"/>
      <c r="B233" s="76"/>
      <c r="C233" s="75"/>
      <c r="D233" s="75"/>
      <c r="E233" s="75"/>
    </row>
    <row r="234" ht="22.5" customHeight="1">
      <c r="A234" s="75"/>
      <c r="B234" s="76"/>
      <c r="C234" s="75"/>
      <c r="D234" s="75"/>
      <c r="E234" s="75"/>
    </row>
    <row r="235" ht="22.5" customHeight="1">
      <c r="A235" s="75"/>
      <c r="B235" s="76"/>
      <c r="C235" s="75"/>
      <c r="D235" s="75"/>
      <c r="E235" s="75"/>
    </row>
    <row r="236" ht="22.5" customHeight="1">
      <c r="A236" s="75"/>
      <c r="B236" s="76"/>
      <c r="C236" s="75"/>
      <c r="D236" s="75"/>
      <c r="E236" s="75"/>
    </row>
    <row r="237" ht="22.5" customHeight="1">
      <c r="A237" s="75"/>
      <c r="B237" s="76"/>
      <c r="C237" s="75"/>
      <c r="D237" s="75"/>
      <c r="E237" s="75"/>
    </row>
    <row r="238" ht="22.5" customHeight="1">
      <c r="A238" s="75"/>
      <c r="B238" s="76"/>
      <c r="C238" s="75"/>
      <c r="D238" s="75"/>
      <c r="E238" s="75"/>
    </row>
    <row r="239" ht="22.5" customHeight="1">
      <c r="A239" s="75"/>
      <c r="B239" s="76"/>
      <c r="C239" s="75"/>
      <c r="D239" s="75"/>
      <c r="E239" s="75"/>
    </row>
    <row r="240" ht="22.5" customHeight="1">
      <c r="A240" s="75"/>
      <c r="B240" s="76"/>
      <c r="C240" s="75"/>
      <c r="D240" s="75"/>
      <c r="E240" s="75"/>
    </row>
    <row r="241" ht="22.5" customHeight="1">
      <c r="A241" s="75"/>
      <c r="B241" s="76"/>
      <c r="C241" s="75"/>
      <c r="D241" s="75"/>
      <c r="E241" s="75"/>
    </row>
    <row r="242" ht="22.5" customHeight="1">
      <c r="A242" s="75"/>
      <c r="B242" s="76"/>
      <c r="C242" s="75"/>
      <c r="D242" s="75"/>
      <c r="E242" s="75"/>
    </row>
    <row r="243" ht="22.5" customHeight="1">
      <c r="A243" s="75"/>
      <c r="B243" s="76"/>
      <c r="C243" s="75"/>
      <c r="D243" s="75"/>
      <c r="E243" s="75"/>
    </row>
    <row r="244" ht="22.5" customHeight="1">
      <c r="A244" s="75"/>
      <c r="B244" s="76"/>
      <c r="C244" s="75"/>
      <c r="D244" s="75"/>
      <c r="E244" s="75"/>
    </row>
    <row r="245" ht="22.5" customHeight="1">
      <c r="A245" s="75"/>
      <c r="B245" s="76"/>
      <c r="C245" s="75"/>
      <c r="D245" s="75"/>
      <c r="E245" s="75"/>
    </row>
    <row r="246" ht="22.5" customHeight="1">
      <c r="A246" s="75"/>
      <c r="B246" s="76"/>
      <c r="C246" s="75"/>
      <c r="D246" s="75"/>
      <c r="E246" s="75"/>
    </row>
    <row r="247" ht="22.5" customHeight="1">
      <c r="A247" s="75"/>
      <c r="B247" s="76"/>
      <c r="C247" s="75"/>
      <c r="D247" s="75"/>
      <c r="E247" s="75"/>
    </row>
    <row r="248" ht="22.5" customHeight="1">
      <c r="A248" s="75"/>
      <c r="B248" s="76"/>
      <c r="C248" s="75"/>
      <c r="D248" s="75"/>
      <c r="E248" s="75"/>
    </row>
    <row r="249" ht="22.5" customHeight="1">
      <c r="A249" s="75"/>
      <c r="B249" s="76"/>
      <c r="C249" s="75"/>
      <c r="D249" s="75"/>
      <c r="E249" s="75"/>
    </row>
    <row r="250" ht="22.5" customHeight="1">
      <c r="A250" s="75"/>
      <c r="B250" s="76"/>
      <c r="C250" s="75"/>
      <c r="D250" s="75"/>
      <c r="E250" s="75"/>
    </row>
    <row r="251" ht="22.5" customHeight="1">
      <c r="A251" s="75"/>
      <c r="B251" s="76"/>
      <c r="C251" s="75"/>
      <c r="D251" s="75"/>
      <c r="E251" s="75"/>
    </row>
    <row r="252" ht="22.5" customHeight="1">
      <c r="A252" s="75"/>
      <c r="B252" s="76"/>
      <c r="C252" s="75"/>
      <c r="D252" s="75"/>
      <c r="E252" s="75"/>
    </row>
    <row r="253" ht="22.5" customHeight="1">
      <c r="A253" s="75"/>
      <c r="B253" s="76"/>
      <c r="C253" s="75"/>
      <c r="D253" s="75"/>
      <c r="E253" s="75"/>
    </row>
    <row r="254" ht="22.5" customHeight="1">
      <c r="A254" s="75"/>
      <c r="B254" s="76"/>
      <c r="C254" s="75"/>
      <c r="D254" s="75"/>
      <c r="E254" s="75"/>
    </row>
    <row r="255" ht="22.5" customHeight="1">
      <c r="A255" s="75"/>
      <c r="B255" s="76"/>
      <c r="C255" s="75"/>
      <c r="D255" s="75"/>
      <c r="E255" s="75"/>
    </row>
    <row r="256" ht="22.5" customHeight="1">
      <c r="A256" s="75"/>
      <c r="B256" s="76"/>
      <c r="C256" s="75"/>
      <c r="D256" s="75"/>
      <c r="E256" s="75"/>
    </row>
    <row r="257" ht="22.5" customHeight="1">
      <c r="A257" s="75"/>
      <c r="B257" s="76"/>
      <c r="C257" s="75"/>
      <c r="D257" s="75"/>
      <c r="E257" s="75"/>
    </row>
    <row r="258" ht="22.5" customHeight="1">
      <c r="A258" s="75"/>
      <c r="B258" s="76"/>
      <c r="C258" s="75"/>
      <c r="D258" s="75"/>
      <c r="E258" s="75"/>
    </row>
    <row r="259" ht="22.5" customHeight="1">
      <c r="A259" s="75"/>
      <c r="B259" s="76"/>
      <c r="C259" s="75"/>
      <c r="D259" s="75"/>
      <c r="E259" s="75"/>
    </row>
    <row r="260" ht="22.5" customHeight="1">
      <c r="A260" s="75"/>
      <c r="B260" s="76"/>
      <c r="C260" s="75"/>
      <c r="D260" s="75"/>
      <c r="E260" s="75"/>
    </row>
    <row r="261" ht="22.5" customHeight="1">
      <c r="A261" s="75"/>
      <c r="B261" s="76"/>
      <c r="C261" s="75"/>
      <c r="D261" s="75"/>
      <c r="E261" s="75"/>
    </row>
    <row r="262" ht="22.5" customHeight="1">
      <c r="A262" s="75"/>
      <c r="B262" s="76"/>
      <c r="C262" s="75"/>
      <c r="D262" s="75"/>
      <c r="E262" s="75"/>
    </row>
    <row r="263" ht="22.5" customHeight="1">
      <c r="A263" s="75"/>
      <c r="B263" s="76"/>
      <c r="C263" s="75"/>
      <c r="D263" s="75"/>
      <c r="E263" s="75"/>
    </row>
    <row r="264" ht="22.5" customHeight="1">
      <c r="A264" s="75"/>
      <c r="B264" s="76"/>
      <c r="C264" s="75"/>
      <c r="D264" s="75"/>
      <c r="E264" s="75"/>
    </row>
    <row r="265" ht="22.5" customHeight="1">
      <c r="A265" s="75"/>
      <c r="B265" s="76"/>
      <c r="C265" s="75"/>
      <c r="D265" s="75"/>
      <c r="E265" s="75"/>
    </row>
    <row r="266" ht="22.5" customHeight="1">
      <c r="A266" s="75"/>
      <c r="B266" s="76"/>
      <c r="C266" s="75"/>
      <c r="D266" s="75"/>
      <c r="E266" s="75"/>
    </row>
    <row r="267" ht="22.5" customHeight="1">
      <c r="A267" s="75"/>
      <c r="B267" s="76"/>
      <c r="C267" s="75"/>
      <c r="D267" s="75"/>
      <c r="E267" s="75"/>
    </row>
    <row r="268" ht="22.5" customHeight="1">
      <c r="A268" s="75"/>
      <c r="B268" s="76"/>
      <c r="C268" s="75"/>
      <c r="D268" s="75"/>
      <c r="E268" s="75"/>
    </row>
    <row r="269" ht="22.5" customHeight="1">
      <c r="A269" s="75"/>
      <c r="B269" s="76"/>
      <c r="C269" s="75"/>
      <c r="D269" s="75"/>
      <c r="E269" s="75"/>
    </row>
    <row r="270" ht="22.5" customHeight="1">
      <c r="A270" s="75"/>
      <c r="B270" s="76"/>
      <c r="C270" s="75"/>
      <c r="D270" s="75"/>
      <c r="E270" s="75"/>
    </row>
    <row r="271" ht="22.5" customHeight="1">
      <c r="A271" s="75"/>
      <c r="B271" s="76"/>
      <c r="C271" s="75"/>
      <c r="D271" s="75"/>
      <c r="E271" s="75"/>
    </row>
    <row r="272" ht="22.5" customHeight="1">
      <c r="A272" s="75"/>
      <c r="B272" s="76"/>
      <c r="C272" s="75"/>
      <c r="D272" s="75"/>
      <c r="E272" s="75"/>
    </row>
    <row r="273" ht="22.5" customHeight="1">
      <c r="A273" s="75"/>
      <c r="B273" s="76"/>
      <c r="C273" s="75"/>
      <c r="D273" s="75"/>
      <c r="E273" s="75"/>
    </row>
    <row r="274" ht="22.5" customHeight="1">
      <c r="A274" s="75"/>
      <c r="B274" s="76"/>
      <c r="C274" s="75"/>
      <c r="D274" s="75"/>
      <c r="E274" s="75"/>
    </row>
    <row r="275" ht="22.5" customHeight="1">
      <c r="A275" s="75"/>
      <c r="B275" s="76"/>
      <c r="C275" s="75"/>
      <c r="D275" s="75"/>
      <c r="E275" s="75"/>
    </row>
    <row r="276" ht="22.5" customHeight="1">
      <c r="A276" s="75"/>
      <c r="B276" s="76"/>
      <c r="C276" s="75"/>
      <c r="D276" s="75"/>
      <c r="E276" s="75"/>
    </row>
    <row r="277" ht="22.5" customHeight="1">
      <c r="A277" s="75"/>
      <c r="B277" s="76"/>
      <c r="C277" s="75"/>
      <c r="D277" s="75"/>
      <c r="E277" s="75"/>
    </row>
    <row r="278" ht="22.5" customHeight="1">
      <c r="A278" s="75"/>
      <c r="B278" s="76"/>
      <c r="C278" s="75"/>
      <c r="D278" s="75"/>
      <c r="E278" s="75"/>
    </row>
    <row r="279" ht="22.5" customHeight="1">
      <c r="A279" s="75"/>
      <c r="B279" s="76"/>
      <c r="C279" s="75"/>
      <c r="D279" s="75"/>
      <c r="E279" s="75"/>
    </row>
    <row r="280" ht="22.5" customHeight="1">
      <c r="A280" s="75"/>
      <c r="B280" s="76"/>
      <c r="C280" s="75"/>
      <c r="D280" s="75"/>
      <c r="E280" s="75"/>
    </row>
    <row r="281" ht="22.5" customHeight="1">
      <c r="A281" s="75"/>
      <c r="B281" s="76"/>
      <c r="C281" s="75"/>
      <c r="D281" s="75"/>
      <c r="E281" s="75"/>
    </row>
    <row r="282" ht="22.5" customHeight="1">
      <c r="A282" s="75"/>
      <c r="B282" s="76"/>
      <c r="C282" s="75"/>
      <c r="D282" s="75"/>
      <c r="E282" s="75"/>
    </row>
    <row r="283" ht="22.5" customHeight="1">
      <c r="A283" s="75"/>
      <c r="B283" s="76"/>
      <c r="C283" s="75"/>
      <c r="D283" s="75"/>
      <c r="E283" s="75"/>
    </row>
    <row r="284" ht="22.5" customHeight="1">
      <c r="A284" s="75"/>
      <c r="B284" s="76"/>
      <c r="C284" s="75"/>
      <c r="D284" s="75"/>
      <c r="E284" s="75"/>
    </row>
    <row r="285" ht="22.5" customHeight="1">
      <c r="A285" s="75"/>
      <c r="B285" s="76"/>
      <c r="C285" s="75"/>
      <c r="D285" s="75"/>
      <c r="E285" s="75"/>
    </row>
    <row r="286" ht="22.5" customHeight="1">
      <c r="A286" s="75"/>
      <c r="B286" s="76"/>
      <c r="C286" s="75"/>
      <c r="D286" s="75"/>
      <c r="E286" s="75"/>
    </row>
    <row r="287" ht="22.5" customHeight="1">
      <c r="A287" s="75"/>
      <c r="B287" s="76"/>
      <c r="C287" s="75"/>
      <c r="D287" s="75"/>
      <c r="E287" s="75"/>
    </row>
    <row r="288" ht="22.5" customHeight="1">
      <c r="A288" s="75"/>
      <c r="B288" s="76"/>
      <c r="C288" s="75"/>
      <c r="D288" s="75"/>
      <c r="E288" s="75"/>
    </row>
    <row r="289" ht="22.5" customHeight="1">
      <c r="A289" s="75"/>
      <c r="B289" s="76"/>
      <c r="C289" s="75"/>
      <c r="D289" s="75"/>
      <c r="E289" s="75"/>
    </row>
    <row r="290" ht="22.5" customHeight="1">
      <c r="A290" s="75"/>
      <c r="B290" s="76"/>
      <c r="C290" s="75"/>
      <c r="D290" s="75"/>
      <c r="E290" s="75"/>
    </row>
    <row r="291" ht="22.5" customHeight="1">
      <c r="A291" s="75"/>
      <c r="B291" s="76"/>
      <c r="C291" s="75"/>
      <c r="D291" s="75"/>
      <c r="E291" s="75"/>
    </row>
    <row r="292" ht="22.5" customHeight="1">
      <c r="A292" s="75"/>
      <c r="B292" s="76"/>
      <c r="C292" s="75"/>
      <c r="D292" s="75"/>
      <c r="E292" s="75"/>
    </row>
    <row r="293" ht="22.5" customHeight="1">
      <c r="A293" s="75"/>
      <c r="B293" s="76"/>
      <c r="C293" s="75"/>
      <c r="D293" s="75"/>
      <c r="E293" s="75"/>
    </row>
    <row r="294" ht="22.5" customHeight="1">
      <c r="A294" s="75"/>
      <c r="B294" s="76"/>
      <c r="C294" s="75"/>
      <c r="D294" s="75"/>
      <c r="E294" s="75"/>
    </row>
    <row r="295" ht="22.5" customHeight="1">
      <c r="A295" s="75"/>
      <c r="B295" s="76"/>
      <c r="C295" s="75"/>
      <c r="D295" s="75"/>
      <c r="E295" s="75"/>
    </row>
    <row r="296" ht="22.5" customHeight="1">
      <c r="A296" s="75"/>
      <c r="B296" s="76"/>
      <c r="C296" s="75"/>
      <c r="D296" s="75"/>
      <c r="E296" s="75"/>
    </row>
    <row r="297" ht="22.5" customHeight="1">
      <c r="A297" s="75"/>
      <c r="B297" s="76"/>
      <c r="C297" s="75"/>
      <c r="D297" s="75"/>
      <c r="E297" s="75"/>
    </row>
    <row r="298" ht="22.5" customHeight="1">
      <c r="A298" s="75"/>
      <c r="B298" s="76"/>
      <c r="C298" s="75"/>
      <c r="D298" s="75"/>
      <c r="E298" s="75"/>
    </row>
    <row r="299" ht="22.5" customHeight="1">
      <c r="A299" s="75"/>
      <c r="B299" s="76"/>
      <c r="C299" s="75"/>
      <c r="D299" s="75"/>
      <c r="E299" s="75"/>
    </row>
    <row r="300" ht="22.5" customHeight="1">
      <c r="A300" s="75"/>
      <c r="B300" s="76"/>
      <c r="C300" s="75"/>
      <c r="D300" s="75"/>
      <c r="E300" s="75"/>
    </row>
    <row r="301" ht="22.5" customHeight="1">
      <c r="A301" s="75"/>
      <c r="B301" s="76"/>
      <c r="C301" s="75"/>
      <c r="D301" s="75"/>
      <c r="E301" s="75"/>
    </row>
    <row r="302" ht="22.5" customHeight="1">
      <c r="A302" s="75"/>
      <c r="B302" s="76"/>
      <c r="C302" s="75"/>
      <c r="D302" s="75"/>
      <c r="E302" s="75"/>
    </row>
    <row r="303" ht="22.5" customHeight="1">
      <c r="A303" s="75"/>
      <c r="B303" s="76"/>
      <c r="C303" s="75"/>
      <c r="D303" s="75"/>
      <c r="E303" s="75"/>
    </row>
    <row r="304" ht="22.5" customHeight="1">
      <c r="A304" s="75"/>
      <c r="B304" s="76"/>
      <c r="C304" s="75"/>
      <c r="D304" s="75"/>
      <c r="E304" s="75"/>
    </row>
    <row r="305" ht="22.5" customHeight="1">
      <c r="A305" s="75"/>
      <c r="B305" s="76"/>
      <c r="C305" s="75"/>
      <c r="D305" s="75"/>
      <c r="E305" s="75"/>
    </row>
    <row r="306" ht="22.5" customHeight="1">
      <c r="A306" s="75"/>
      <c r="B306" s="76"/>
      <c r="C306" s="75"/>
      <c r="D306" s="75"/>
      <c r="E306" s="75"/>
    </row>
    <row r="307" ht="22.5" customHeight="1">
      <c r="A307" s="75"/>
      <c r="B307" s="76"/>
      <c r="C307" s="75"/>
      <c r="D307" s="75"/>
      <c r="E307" s="75"/>
    </row>
    <row r="308" ht="22.5" customHeight="1">
      <c r="A308" s="75"/>
      <c r="B308" s="76"/>
      <c r="C308" s="75"/>
      <c r="D308" s="75"/>
      <c r="E308" s="75"/>
    </row>
    <row r="309" ht="22.5" customHeight="1">
      <c r="A309" s="75"/>
      <c r="B309" s="76"/>
      <c r="C309" s="75"/>
      <c r="D309" s="75"/>
      <c r="E309" s="75"/>
    </row>
    <row r="310" ht="22.5" customHeight="1">
      <c r="A310" s="75"/>
      <c r="B310" s="76"/>
      <c r="C310" s="75"/>
      <c r="D310" s="75"/>
      <c r="E310" s="75"/>
    </row>
    <row r="311" ht="22.5" customHeight="1">
      <c r="A311" s="75"/>
      <c r="B311" s="76"/>
      <c r="C311" s="75"/>
      <c r="D311" s="75"/>
      <c r="E311" s="75"/>
    </row>
    <row r="312" ht="22.5" customHeight="1">
      <c r="A312" s="75"/>
      <c r="B312" s="76"/>
      <c r="C312" s="75"/>
      <c r="D312" s="75"/>
      <c r="E312" s="75"/>
    </row>
    <row r="313" ht="22.5" customHeight="1">
      <c r="A313" s="75"/>
      <c r="B313" s="76"/>
      <c r="C313" s="75"/>
      <c r="D313" s="75"/>
      <c r="E313" s="75"/>
    </row>
    <row r="314" ht="22.5" customHeight="1">
      <c r="A314" s="75"/>
      <c r="B314" s="76"/>
      <c r="C314" s="75"/>
      <c r="D314" s="75"/>
      <c r="E314" s="75"/>
    </row>
    <row r="315" ht="22.5" customHeight="1">
      <c r="A315" s="75"/>
      <c r="B315" s="76"/>
      <c r="C315" s="75"/>
      <c r="D315" s="75"/>
      <c r="E315" s="75"/>
    </row>
    <row r="316" ht="22.5" customHeight="1">
      <c r="A316" s="75"/>
      <c r="B316" s="76"/>
      <c r="C316" s="75"/>
      <c r="D316" s="75"/>
      <c r="E316" s="75"/>
    </row>
    <row r="317" ht="22.5" customHeight="1">
      <c r="A317" s="75"/>
      <c r="B317" s="76"/>
      <c r="C317" s="75"/>
      <c r="D317" s="75"/>
      <c r="E317" s="75"/>
    </row>
    <row r="318" ht="22.5" customHeight="1">
      <c r="A318" s="75"/>
      <c r="B318" s="76"/>
      <c r="C318" s="75"/>
      <c r="D318" s="75"/>
      <c r="E318" s="75"/>
    </row>
    <row r="319" ht="22.5" customHeight="1">
      <c r="A319" s="75"/>
      <c r="B319" s="76"/>
      <c r="C319" s="75"/>
      <c r="D319" s="75"/>
      <c r="E319" s="75"/>
    </row>
    <row r="320" ht="22.5" customHeight="1">
      <c r="A320" s="75"/>
      <c r="B320" s="76"/>
      <c r="C320" s="75"/>
      <c r="D320" s="75"/>
      <c r="E320" s="75"/>
    </row>
    <row r="321" ht="22.5" customHeight="1">
      <c r="A321" s="75"/>
      <c r="B321" s="76"/>
      <c r="C321" s="75"/>
      <c r="D321" s="75"/>
      <c r="E321" s="75"/>
    </row>
    <row r="322" ht="22.5" customHeight="1">
      <c r="A322" s="75"/>
      <c r="B322" s="76"/>
      <c r="C322" s="75"/>
      <c r="D322" s="75"/>
      <c r="E322" s="75"/>
    </row>
    <row r="323" ht="22.5" customHeight="1">
      <c r="A323" s="75"/>
      <c r="B323" s="76"/>
      <c r="C323" s="75"/>
      <c r="D323" s="75"/>
      <c r="E323" s="75"/>
    </row>
    <row r="324" ht="22.5" customHeight="1">
      <c r="A324" s="75"/>
      <c r="B324" s="76"/>
      <c r="C324" s="75"/>
      <c r="D324" s="75"/>
      <c r="E324" s="75"/>
    </row>
    <row r="325" ht="22.5" customHeight="1">
      <c r="A325" s="75"/>
      <c r="B325" s="76"/>
      <c r="C325" s="75"/>
      <c r="D325" s="75"/>
      <c r="E325" s="75"/>
    </row>
    <row r="326" ht="22.5" customHeight="1">
      <c r="A326" s="75"/>
      <c r="B326" s="76"/>
      <c r="C326" s="75"/>
      <c r="D326" s="75"/>
      <c r="E326" s="75"/>
    </row>
    <row r="327" ht="22.5" customHeight="1">
      <c r="A327" s="75"/>
      <c r="B327" s="76"/>
      <c r="C327" s="75"/>
      <c r="D327" s="75"/>
      <c r="E327" s="75"/>
    </row>
    <row r="328" ht="22.5" customHeight="1">
      <c r="A328" s="75"/>
      <c r="B328" s="76"/>
      <c r="C328" s="75"/>
      <c r="D328" s="75"/>
      <c r="E328" s="75"/>
    </row>
    <row r="329" ht="22.5" customHeight="1">
      <c r="A329" s="75"/>
      <c r="B329" s="76"/>
      <c r="C329" s="75"/>
      <c r="D329" s="75"/>
      <c r="E329" s="75"/>
    </row>
    <row r="330" ht="22.5" customHeight="1">
      <c r="A330" s="75"/>
      <c r="B330" s="76"/>
      <c r="C330" s="75"/>
      <c r="D330" s="75"/>
      <c r="E330" s="75"/>
    </row>
    <row r="331" ht="22.5" customHeight="1">
      <c r="A331" s="75"/>
      <c r="B331" s="76"/>
      <c r="C331" s="75"/>
      <c r="D331" s="75"/>
      <c r="E331" s="75"/>
    </row>
    <row r="332" ht="22.5" customHeight="1">
      <c r="A332" s="75"/>
      <c r="B332" s="76"/>
      <c r="C332" s="75"/>
      <c r="D332" s="75"/>
      <c r="E332" s="75"/>
    </row>
    <row r="333" ht="22.5" customHeight="1">
      <c r="A333" s="75"/>
      <c r="B333" s="76"/>
      <c r="C333" s="75"/>
      <c r="D333" s="75"/>
      <c r="E333" s="75"/>
    </row>
    <row r="334" ht="22.5" customHeight="1">
      <c r="A334" s="75"/>
      <c r="B334" s="76"/>
      <c r="C334" s="75"/>
      <c r="D334" s="75"/>
      <c r="E334" s="75"/>
    </row>
    <row r="335" ht="22.5" customHeight="1">
      <c r="A335" s="75"/>
      <c r="B335" s="76"/>
      <c r="C335" s="75"/>
      <c r="D335" s="75"/>
      <c r="E335" s="75"/>
    </row>
    <row r="336" ht="22.5" customHeight="1">
      <c r="A336" s="75"/>
      <c r="B336" s="76"/>
      <c r="C336" s="75"/>
      <c r="D336" s="75"/>
      <c r="E336" s="75"/>
    </row>
    <row r="337" ht="22.5" customHeight="1">
      <c r="A337" s="75"/>
      <c r="B337" s="76"/>
      <c r="C337" s="75"/>
      <c r="D337" s="75"/>
      <c r="E337" s="75"/>
    </row>
    <row r="338" ht="22.5" customHeight="1">
      <c r="A338" s="75"/>
      <c r="B338" s="76"/>
      <c r="C338" s="75"/>
      <c r="D338" s="75"/>
      <c r="E338" s="75"/>
    </row>
    <row r="339" ht="22.5" customHeight="1">
      <c r="A339" s="75"/>
      <c r="B339" s="76"/>
      <c r="C339" s="75"/>
      <c r="D339" s="75"/>
      <c r="E339" s="75"/>
    </row>
    <row r="340" ht="22.5" customHeight="1">
      <c r="A340" s="75"/>
      <c r="B340" s="76"/>
      <c r="C340" s="75"/>
      <c r="D340" s="75"/>
      <c r="E340" s="75"/>
    </row>
    <row r="341" ht="22.5" customHeight="1">
      <c r="A341" s="75"/>
      <c r="B341" s="76"/>
      <c r="C341" s="75"/>
      <c r="D341" s="75"/>
      <c r="E341" s="75"/>
    </row>
    <row r="342" ht="22.5" customHeight="1">
      <c r="A342" s="75"/>
      <c r="B342" s="76"/>
      <c r="C342" s="75"/>
      <c r="D342" s="75"/>
      <c r="E342" s="75"/>
    </row>
    <row r="343" ht="22.5" customHeight="1">
      <c r="A343" s="75"/>
      <c r="B343" s="76"/>
      <c r="C343" s="75"/>
      <c r="D343" s="75"/>
      <c r="E343" s="75"/>
    </row>
    <row r="344" ht="22.5" customHeight="1">
      <c r="A344" s="75"/>
      <c r="B344" s="76"/>
      <c r="C344" s="75"/>
      <c r="D344" s="75"/>
      <c r="E344" s="75"/>
    </row>
    <row r="345" ht="22.5" customHeight="1">
      <c r="A345" s="69" t="s">
        <v>161</v>
      </c>
      <c r="B345" s="77" t="s">
        <v>162</v>
      </c>
      <c r="C345" s="69" t="s">
        <v>153</v>
      </c>
      <c r="D345" s="69" t="s">
        <v>154</v>
      </c>
      <c r="E345" s="69" t="s">
        <v>56</v>
      </c>
      <c r="F345" s="78" t="s">
        <v>155</v>
      </c>
      <c r="G345" s="78" t="s">
        <v>156</v>
      </c>
    </row>
    <row r="346" ht="22.5" customHeight="1">
      <c r="A346" s="75"/>
      <c r="B346" s="76"/>
      <c r="C346" s="75"/>
      <c r="D346" s="75"/>
      <c r="E346" s="75"/>
    </row>
    <row r="347" ht="22.5" customHeight="1">
      <c r="A347" s="75"/>
      <c r="B347" s="76"/>
      <c r="C347" s="75"/>
      <c r="D347" s="75"/>
      <c r="E347" s="75"/>
    </row>
    <row r="348" ht="22.5" customHeight="1">
      <c r="A348" s="75"/>
      <c r="B348" s="76"/>
      <c r="C348" s="75"/>
      <c r="D348" s="75"/>
      <c r="E348" s="75"/>
    </row>
    <row r="349" ht="22.5" customHeight="1">
      <c r="A349" s="75"/>
      <c r="B349" s="76"/>
      <c r="C349" s="75"/>
      <c r="D349" s="75"/>
      <c r="E349" s="75"/>
    </row>
    <row r="350" ht="22.5" customHeight="1">
      <c r="A350" s="75"/>
      <c r="B350" s="76"/>
      <c r="C350" s="75"/>
      <c r="D350" s="75"/>
      <c r="E350" s="75"/>
    </row>
    <row r="351" ht="22.5" customHeight="1">
      <c r="A351" s="75"/>
      <c r="B351" s="76"/>
      <c r="C351" s="75"/>
      <c r="D351" s="75"/>
      <c r="E351" s="75"/>
    </row>
    <row r="352" ht="22.5" customHeight="1">
      <c r="A352" s="75"/>
      <c r="B352" s="76"/>
      <c r="C352" s="75"/>
      <c r="D352" s="75"/>
      <c r="E352" s="75"/>
    </row>
    <row r="353" ht="22.5" customHeight="1">
      <c r="A353" s="75"/>
      <c r="B353" s="76"/>
      <c r="C353" s="75"/>
      <c r="D353" s="75"/>
      <c r="E353" s="75"/>
    </row>
    <row r="354" ht="22.5" customHeight="1">
      <c r="A354" s="75"/>
      <c r="B354" s="76"/>
      <c r="C354" s="75"/>
      <c r="D354" s="75"/>
      <c r="E354" s="75"/>
    </row>
    <row r="355" ht="22.5" customHeight="1">
      <c r="A355" s="75"/>
      <c r="B355" s="76"/>
      <c r="C355" s="75"/>
      <c r="D355" s="75"/>
      <c r="E355" s="75"/>
    </row>
    <row r="356" ht="22.5" customHeight="1">
      <c r="A356" s="75"/>
      <c r="B356" s="76"/>
      <c r="C356" s="75"/>
      <c r="D356" s="75"/>
      <c r="E356" s="75"/>
    </row>
    <row r="357" ht="22.5" customHeight="1">
      <c r="A357" s="75"/>
      <c r="B357" s="76"/>
      <c r="C357" s="75"/>
      <c r="D357" s="75"/>
      <c r="E357" s="75"/>
    </row>
    <row r="358" ht="22.5" customHeight="1">
      <c r="A358" s="75"/>
      <c r="B358" s="76"/>
      <c r="C358" s="75"/>
      <c r="D358" s="75"/>
      <c r="E358" s="75"/>
    </row>
    <row r="359" ht="22.5" customHeight="1">
      <c r="A359" s="75"/>
      <c r="B359" s="76"/>
      <c r="C359" s="75"/>
      <c r="D359" s="75"/>
      <c r="E359" s="75"/>
    </row>
    <row r="360" ht="22.5" customHeight="1">
      <c r="A360" s="75"/>
      <c r="B360" s="76"/>
      <c r="C360" s="75"/>
      <c r="D360" s="75"/>
      <c r="E360" s="75"/>
    </row>
    <row r="361" ht="22.5" customHeight="1">
      <c r="A361" s="75"/>
      <c r="B361" s="76"/>
      <c r="C361" s="75"/>
      <c r="D361" s="75"/>
      <c r="E361" s="75"/>
    </row>
    <row r="362" ht="22.5" customHeight="1">
      <c r="A362" s="75"/>
      <c r="B362" s="76"/>
      <c r="C362" s="75"/>
      <c r="D362" s="75"/>
      <c r="E362" s="75"/>
    </row>
    <row r="363" ht="22.5" customHeight="1">
      <c r="A363" s="75"/>
      <c r="B363" s="76"/>
      <c r="C363" s="75"/>
      <c r="D363" s="75"/>
      <c r="E363" s="75"/>
    </row>
    <row r="364" ht="22.5" customHeight="1">
      <c r="A364" s="75"/>
      <c r="B364" s="76"/>
      <c r="C364" s="75"/>
      <c r="D364" s="75"/>
      <c r="E364" s="75"/>
    </row>
    <row r="365" ht="22.5" customHeight="1">
      <c r="A365" s="75"/>
      <c r="B365" s="76"/>
      <c r="C365" s="75"/>
      <c r="D365" s="75"/>
      <c r="E365" s="75"/>
    </row>
    <row r="366" ht="22.5" customHeight="1">
      <c r="A366" s="75"/>
      <c r="B366" s="76"/>
      <c r="C366" s="75"/>
      <c r="D366" s="75"/>
      <c r="E366" s="75"/>
    </row>
    <row r="367" ht="22.5" customHeight="1">
      <c r="A367" s="75"/>
      <c r="B367" s="76"/>
      <c r="C367" s="75"/>
      <c r="D367" s="75"/>
      <c r="E367" s="75"/>
    </row>
    <row r="368" ht="22.5" customHeight="1">
      <c r="A368" s="75"/>
      <c r="B368" s="76"/>
      <c r="C368" s="75"/>
      <c r="D368" s="75"/>
      <c r="E368" s="75"/>
    </row>
    <row r="369" ht="22.5" customHeight="1">
      <c r="A369" s="75"/>
      <c r="B369" s="76"/>
      <c r="C369" s="75"/>
      <c r="D369" s="75"/>
      <c r="E369" s="75"/>
    </row>
    <row r="370" ht="22.5" customHeight="1">
      <c r="A370" s="75"/>
      <c r="B370" s="76"/>
      <c r="C370" s="75"/>
      <c r="D370" s="75"/>
      <c r="E370" s="75"/>
    </row>
    <row r="371" ht="22.5" customHeight="1">
      <c r="A371" s="75"/>
      <c r="B371" s="76"/>
      <c r="C371" s="75"/>
      <c r="D371" s="75"/>
      <c r="E371" s="75"/>
    </row>
    <row r="372" ht="22.5" customHeight="1">
      <c r="A372" s="75"/>
      <c r="B372" s="76"/>
      <c r="C372" s="75"/>
      <c r="D372" s="75"/>
      <c r="E372" s="75"/>
    </row>
    <row r="373" ht="22.5" customHeight="1">
      <c r="A373" s="75"/>
      <c r="B373" s="76"/>
      <c r="C373" s="75"/>
      <c r="D373" s="75"/>
      <c r="E373" s="75"/>
    </row>
    <row r="374" ht="22.5" customHeight="1">
      <c r="A374" s="75"/>
      <c r="B374" s="76"/>
      <c r="C374" s="75"/>
      <c r="D374" s="75"/>
      <c r="E374" s="75"/>
    </row>
    <row r="375" ht="22.5" customHeight="1">
      <c r="A375" s="75"/>
      <c r="B375" s="76"/>
      <c r="C375" s="75"/>
      <c r="D375" s="75"/>
      <c r="E375" s="75"/>
    </row>
    <row r="376" ht="22.5" customHeight="1">
      <c r="A376" s="75"/>
      <c r="B376" s="76"/>
      <c r="C376" s="75"/>
      <c r="D376" s="75"/>
      <c r="E376" s="75"/>
    </row>
    <row r="377" ht="22.5" customHeight="1">
      <c r="A377" s="75"/>
      <c r="B377" s="76"/>
      <c r="C377" s="75"/>
      <c r="D377" s="75"/>
      <c r="E377" s="75"/>
    </row>
    <row r="378" ht="22.5" customHeight="1">
      <c r="A378" s="75"/>
      <c r="B378" s="76"/>
      <c r="C378" s="75"/>
      <c r="D378" s="75"/>
      <c r="E378" s="75"/>
    </row>
    <row r="379" ht="22.5" customHeight="1">
      <c r="A379" s="75"/>
      <c r="B379" s="76"/>
      <c r="C379" s="75"/>
      <c r="D379" s="75"/>
      <c r="E379" s="75"/>
    </row>
    <row r="380" ht="22.5" customHeight="1">
      <c r="A380" s="75"/>
      <c r="B380" s="76"/>
      <c r="C380" s="75"/>
      <c r="D380" s="75"/>
      <c r="E380" s="75"/>
    </row>
    <row r="381" ht="22.5" customHeight="1">
      <c r="A381" s="75"/>
      <c r="B381" s="76"/>
      <c r="C381" s="75"/>
      <c r="D381" s="75"/>
      <c r="E381" s="75"/>
    </row>
    <row r="382" ht="22.5" customHeight="1">
      <c r="A382" s="75"/>
      <c r="B382" s="76"/>
      <c r="C382" s="75"/>
      <c r="D382" s="75"/>
      <c r="E382" s="75"/>
    </row>
    <row r="383" ht="22.5" customHeight="1">
      <c r="A383" s="75"/>
      <c r="B383" s="76"/>
      <c r="C383" s="75"/>
      <c r="D383" s="75"/>
      <c r="E383" s="75"/>
    </row>
    <row r="384" ht="22.5" customHeight="1">
      <c r="A384" s="75"/>
      <c r="B384" s="76"/>
      <c r="C384" s="75"/>
      <c r="D384" s="75"/>
      <c r="E384" s="75"/>
    </row>
    <row r="385" ht="22.5" customHeight="1">
      <c r="A385" s="75"/>
      <c r="B385" s="76"/>
      <c r="C385" s="75"/>
      <c r="D385" s="75"/>
      <c r="E385" s="75"/>
    </row>
    <row r="386" ht="22.5" customHeight="1">
      <c r="A386" s="75"/>
      <c r="B386" s="76"/>
      <c r="C386" s="75"/>
      <c r="D386" s="75"/>
      <c r="E386" s="75"/>
    </row>
    <row r="387" ht="22.5" customHeight="1">
      <c r="A387" s="75"/>
      <c r="B387" s="76"/>
      <c r="C387" s="75"/>
      <c r="D387" s="75"/>
      <c r="E387" s="75"/>
    </row>
    <row r="388" ht="22.5" customHeight="1">
      <c r="A388" s="75"/>
      <c r="B388" s="76"/>
      <c r="C388" s="75"/>
      <c r="D388" s="75"/>
      <c r="E388" s="75"/>
    </row>
    <row r="389" ht="22.5" customHeight="1">
      <c r="A389" s="75"/>
      <c r="B389" s="76"/>
      <c r="C389" s="75"/>
      <c r="D389" s="75"/>
      <c r="E389" s="75"/>
    </row>
    <row r="390" ht="22.5" customHeight="1">
      <c r="A390" s="75"/>
      <c r="B390" s="76"/>
      <c r="C390" s="75"/>
      <c r="D390" s="75"/>
      <c r="E390" s="75"/>
    </row>
    <row r="391" ht="22.5" customHeight="1">
      <c r="A391" s="75"/>
      <c r="B391" s="76"/>
      <c r="C391" s="75"/>
      <c r="D391" s="75"/>
      <c r="E391" s="75"/>
    </row>
    <row r="392" ht="22.5" customHeight="1">
      <c r="A392" s="75"/>
      <c r="B392" s="76"/>
      <c r="C392" s="75"/>
      <c r="D392" s="75"/>
      <c r="E392" s="75"/>
    </row>
    <row r="393" ht="22.5" customHeight="1">
      <c r="A393" s="75"/>
      <c r="B393" s="76"/>
      <c r="C393" s="75"/>
      <c r="D393" s="75"/>
      <c r="E393" s="75"/>
    </row>
    <row r="394" ht="22.5" customHeight="1">
      <c r="A394" s="75"/>
      <c r="B394" s="76"/>
      <c r="C394" s="75"/>
      <c r="D394" s="75"/>
      <c r="E394" s="75"/>
    </row>
    <row r="395" ht="22.5" customHeight="1">
      <c r="A395" s="75"/>
      <c r="B395" s="76"/>
      <c r="C395" s="75"/>
      <c r="D395" s="75"/>
      <c r="E395" s="75"/>
    </row>
    <row r="396" ht="22.5" customHeight="1">
      <c r="A396" s="75"/>
      <c r="B396" s="76"/>
      <c r="C396" s="75"/>
      <c r="D396" s="75"/>
      <c r="E396" s="75"/>
    </row>
    <row r="397" ht="22.5" customHeight="1">
      <c r="A397" s="75"/>
      <c r="B397" s="76"/>
      <c r="C397" s="75"/>
      <c r="D397" s="75"/>
      <c r="E397" s="75"/>
    </row>
    <row r="398" ht="22.5" customHeight="1">
      <c r="A398" s="75"/>
      <c r="B398" s="76"/>
      <c r="C398" s="75"/>
      <c r="D398" s="75"/>
      <c r="E398" s="75"/>
    </row>
    <row r="399" ht="22.5" customHeight="1">
      <c r="A399" s="75"/>
      <c r="B399" s="76"/>
      <c r="C399" s="75"/>
      <c r="D399" s="75"/>
      <c r="E399" s="75"/>
    </row>
    <row r="400" ht="22.5" customHeight="1">
      <c r="A400" s="75"/>
      <c r="B400" s="76"/>
      <c r="C400" s="75"/>
      <c r="D400" s="75"/>
      <c r="E400" s="75"/>
    </row>
    <row r="401" ht="22.5" customHeight="1">
      <c r="A401" s="75"/>
      <c r="B401" s="76"/>
      <c r="C401" s="75"/>
      <c r="D401" s="75"/>
      <c r="E401" s="75"/>
    </row>
    <row r="402" ht="22.5" customHeight="1">
      <c r="A402" s="75"/>
      <c r="B402" s="76"/>
      <c r="C402" s="75"/>
      <c r="D402" s="75"/>
      <c r="E402" s="75"/>
    </row>
    <row r="403" ht="22.5" customHeight="1">
      <c r="A403" s="75"/>
      <c r="B403" s="76"/>
      <c r="C403" s="75"/>
      <c r="D403" s="75"/>
      <c r="E403" s="75"/>
    </row>
    <row r="404" ht="22.5" customHeight="1">
      <c r="A404" s="75"/>
      <c r="B404" s="76"/>
      <c r="C404" s="75"/>
      <c r="D404" s="75"/>
      <c r="E404" s="75"/>
    </row>
    <row r="405" ht="22.5" customHeight="1">
      <c r="A405" s="75"/>
      <c r="B405" s="76"/>
      <c r="C405" s="75"/>
      <c r="D405" s="75"/>
      <c r="E405" s="75"/>
    </row>
    <row r="406" ht="22.5" customHeight="1">
      <c r="A406" s="75"/>
      <c r="B406" s="76"/>
      <c r="C406" s="75"/>
      <c r="D406" s="75"/>
      <c r="E406" s="75"/>
    </row>
    <row r="407" ht="22.5" customHeight="1">
      <c r="A407" s="75"/>
      <c r="B407" s="76"/>
      <c r="C407" s="75"/>
      <c r="D407" s="75"/>
      <c r="E407" s="75"/>
    </row>
    <row r="408" ht="22.5" customHeight="1">
      <c r="A408" s="75"/>
      <c r="B408" s="76"/>
      <c r="C408" s="75"/>
      <c r="D408" s="75"/>
      <c r="E408" s="75"/>
    </row>
    <row r="409" ht="22.5" customHeight="1">
      <c r="A409" s="75"/>
      <c r="B409" s="76"/>
      <c r="C409" s="75"/>
      <c r="D409" s="75"/>
      <c r="E409" s="75"/>
    </row>
    <row r="410" ht="22.5" customHeight="1">
      <c r="A410" s="75"/>
      <c r="B410" s="76"/>
      <c r="C410" s="75"/>
      <c r="D410" s="75"/>
      <c r="E410" s="75"/>
    </row>
    <row r="411" ht="22.5" customHeight="1">
      <c r="A411" s="75"/>
      <c r="B411" s="76"/>
      <c r="C411" s="75"/>
      <c r="D411" s="75"/>
      <c r="E411" s="75"/>
    </row>
    <row r="412" ht="22.5" customHeight="1">
      <c r="A412" s="75"/>
      <c r="B412" s="76"/>
      <c r="C412" s="75"/>
      <c r="D412" s="75"/>
      <c r="E412" s="75"/>
    </row>
    <row r="413" ht="22.5" customHeight="1">
      <c r="A413" s="75"/>
      <c r="B413" s="76"/>
      <c r="C413" s="75"/>
      <c r="D413" s="75"/>
      <c r="E413" s="75"/>
    </row>
    <row r="414" ht="22.5" customHeight="1">
      <c r="A414" s="75"/>
      <c r="B414" s="76"/>
      <c r="C414" s="75"/>
      <c r="D414" s="75"/>
      <c r="E414" s="75"/>
    </row>
    <row r="415" ht="22.5" customHeight="1">
      <c r="A415" s="75"/>
      <c r="B415" s="76"/>
      <c r="C415" s="75"/>
      <c r="D415" s="75"/>
      <c r="E415" s="75"/>
    </row>
    <row r="416" ht="22.5" customHeight="1">
      <c r="A416" s="75"/>
      <c r="B416" s="76"/>
      <c r="C416" s="75"/>
      <c r="D416" s="75"/>
      <c r="E416" s="75"/>
    </row>
    <row r="417" ht="22.5" customHeight="1">
      <c r="A417" s="75"/>
      <c r="B417" s="76"/>
      <c r="C417" s="75"/>
      <c r="D417" s="75"/>
      <c r="E417" s="75"/>
    </row>
    <row r="418" ht="22.5" customHeight="1">
      <c r="A418" s="75"/>
      <c r="B418" s="76"/>
      <c r="C418" s="75"/>
      <c r="D418" s="75"/>
      <c r="E418" s="75"/>
    </row>
    <row r="419" ht="22.5" customHeight="1">
      <c r="A419" s="75"/>
      <c r="B419" s="76"/>
      <c r="C419" s="75"/>
      <c r="D419" s="75"/>
      <c r="E419" s="75"/>
    </row>
    <row r="420" ht="22.5" customHeight="1">
      <c r="A420" s="75"/>
      <c r="B420" s="76"/>
      <c r="C420" s="75"/>
      <c r="D420" s="75"/>
      <c r="E420" s="75"/>
    </row>
    <row r="421" ht="22.5" customHeight="1">
      <c r="A421" s="75"/>
      <c r="B421" s="76"/>
      <c r="C421" s="75"/>
      <c r="D421" s="75"/>
      <c r="E421" s="75"/>
    </row>
    <row r="422" ht="22.5" customHeight="1">
      <c r="A422" s="75"/>
      <c r="B422" s="76"/>
      <c r="C422" s="75"/>
      <c r="D422" s="75"/>
      <c r="E422" s="75"/>
    </row>
    <row r="423" ht="22.5" customHeight="1">
      <c r="A423" s="75"/>
      <c r="B423" s="76"/>
      <c r="C423" s="75"/>
      <c r="D423" s="75"/>
      <c r="E423" s="75"/>
    </row>
    <row r="424" ht="22.5" customHeight="1">
      <c r="A424" s="75"/>
      <c r="B424" s="76"/>
      <c r="C424" s="75"/>
      <c r="D424" s="75"/>
      <c r="E424" s="75"/>
    </row>
    <row r="425" ht="22.5" customHeight="1">
      <c r="A425" s="75"/>
      <c r="B425" s="76"/>
      <c r="C425" s="75"/>
      <c r="D425" s="75"/>
      <c r="E425" s="75"/>
    </row>
    <row r="426" ht="22.5" customHeight="1">
      <c r="A426" s="75"/>
      <c r="B426" s="76"/>
      <c r="C426" s="75"/>
      <c r="D426" s="75"/>
      <c r="E426" s="75"/>
    </row>
    <row r="427" ht="22.5" customHeight="1">
      <c r="A427" s="75"/>
      <c r="B427" s="76"/>
      <c r="C427" s="75"/>
      <c r="D427" s="75"/>
      <c r="E427" s="75"/>
    </row>
    <row r="428" ht="22.5" customHeight="1">
      <c r="A428" s="75"/>
      <c r="B428" s="76"/>
      <c r="C428" s="75"/>
      <c r="D428" s="75"/>
      <c r="E428" s="75"/>
    </row>
    <row r="429" ht="22.5" customHeight="1">
      <c r="A429" s="75"/>
      <c r="B429" s="76"/>
      <c r="C429" s="75"/>
      <c r="D429" s="75"/>
      <c r="E429" s="75"/>
    </row>
    <row r="430" ht="22.5" customHeight="1">
      <c r="A430" s="75"/>
      <c r="B430" s="76"/>
      <c r="C430" s="75"/>
      <c r="D430" s="75"/>
      <c r="E430" s="75"/>
    </row>
    <row r="431" ht="22.5" customHeight="1">
      <c r="A431" s="75"/>
      <c r="B431" s="76"/>
      <c r="C431" s="75"/>
      <c r="D431" s="75"/>
      <c r="E431" s="75"/>
    </row>
    <row r="432" ht="22.5" customHeight="1">
      <c r="A432" s="75"/>
      <c r="B432" s="76"/>
      <c r="C432" s="75"/>
      <c r="D432" s="75"/>
      <c r="E432" s="75"/>
    </row>
    <row r="433" ht="22.5" customHeight="1">
      <c r="A433" s="75"/>
      <c r="B433" s="76"/>
      <c r="C433" s="75"/>
      <c r="D433" s="75"/>
      <c r="E433" s="75"/>
    </row>
    <row r="434" ht="22.5" customHeight="1">
      <c r="A434" s="75"/>
      <c r="B434" s="76"/>
      <c r="C434" s="75"/>
      <c r="D434" s="75"/>
      <c r="E434" s="75"/>
    </row>
    <row r="435" ht="22.5" customHeight="1">
      <c r="A435" s="75"/>
      <c r="B435" s="76"/>
      <c r="C435" s="75"/>
      <c r="D435" s="75"/>
      <c r="E435" s="75"/>
    </row>
    <row r="436" ht="22.5" customHeight="1">
      <c r="A436" s="75"/>
      <c r="B436" s="76"/>
      <c r="C436" s="75"/>
      <c r="D436" s="75"/>
      <c r="E436" s="75"/>
    </row>
    <row r="437" ht="22.5" customHeight="1">
      <c r="A437" s="75"/>
      <c r="B437" s="76"/>
      <c r="C437" s="75"/>
      <c r="D437" s="75"/>
      <c r="E437" s="75"/>
    </row>
    <row r="438" ht="22.5" customHeight="1">
      <c r="A438" s="75"/>
      <c r="B438" s="76"/>
      <c r="C438" s="75"/>
      <c r="D438" s="75"/>
      <c r="E438" s="75"/>
    </row>
    <row r="439" ht="22.5" customHeight="1">
      <c r="A439" s="75"/>
      <c r="B439" s="76"/>
      <c r="C439" s="75"/>
      <c r="D439" s="75"/>
      <c r="E439" s="75"/>
    </row>
    <row r="440" ht="22.5" customHeight="1">
      <c r="A440" s="75"/>
      <c r="B440" s="76"/>
      <c r="C440" s="75"/>
      <c r="D440" s="75"/>
      <c r="E440" s="75"/>
    </row>
    <row r="441" ht="22.5" customHeight="1">
      <c r="A441" s="75"/>
      <c r="B441" s="76"/>
      <c r="C441" s="75"/>
      <c r="D441" s="75"/>
      <c r="E441" s="75"/>
    </row>
    <row r="442" ht="22.5" customHeight="1">
      <c r="A442" s="75"/>
      <c r="B442" s="76"/>
      <c r="C442" s="75"/>
      <c r="D442" s="75"/>
      <c r="E442" s="75"/>
    </row>
    <row r="443" ht="22.5" customHeight="1">
      <c r="A443" s="75"/>
      <c r="B443" s="76"/>
      <c r="C443" s="75"/>
      <c r="D443" s="75"/>
      <c r="E443" s="75"/>
    </row>
    <row r="444" ht="22.5" customHeight="1">
      <c r="A444" s="75"/>
      <c r="B444" s="76"/>
      <c r="C444" s="75"/>
      <c r="D444" s="75"/>
      <c r="E444" s="75"/>
    </row>
    <row r="445" ht="22.5" customHeight="1">
      <c r="A445" s="75"/>
      <c r="B445" s="76"/>
      <c r="C445" s="75"/>
      <c r="D445" s="75"/>
      <c r="E445" s="75"/>
    </row>
    <row r="446" ht="22.5" customHeight="1">
      <c r="A446" s="75"/>
      <c r="B446" s="76"/>
      <c r="C446" s="75"/>
      <c r="D446" s="75"/>
      <c r="E446" s="75"/>
    </row>
    <row r="447" ht="22.5" customHeight="1">
      <c r="A447" s="75"/>
      <c r="B447" s="76"/>
      <c r="C447" s="75"/>
      <c r="D447" s="75"/>
      <c r="E447" s="75"/>
    </row>
    <row r="448" ht="22.5" customHeight="1">
      <c r="A448" s="75"/>
      <c r="B448" s="76"/>
      <c r="C448" s="75"/>
      <c r="D448" s="75"/>
      <c r="E448" s="75"/>
    </row>
    <row r="449" ht="22.5" customHeight="1">
      <c r="A449" s="75"/>
      <c r="B449" s="76"/>
      <c r="C449" s="75"/>
      <c r="D449" s="75"/>
      <c r="E449" s="75"/>
    </row>
    <row r="450" ht="22.5" customHeight="1">
      <c r="A450" s="75"/>
      <c r="B450" s="76"/>
      <c r="C450" s="75"/>
      <c r="D450" s="75"/>
      <c r="E450" s="75"/>
    </row>
    <row r="451" ht="22.5" customHeight="1">
      <c r="A451" s="75"/>
      <c r="B451" s="76"/>
      <c r="C451" s="75"/>
      <c r="D451" s="75"/>
      <c r="E451" s="75"/>
    </row>
    <row r="452" ht="22.5" customHeight="1">
      <c r="A452" s="75"/>
      <c r="B452" s="76"/>
      <c r="C452" s="75"/>
      <c r="D452" s="75"/>
      <c r="E452" s="75"/>
    </row>
    <row r="453" ht="22.5" customHeight="1">
      <c r="A453" s="75"/>
      <c r="B453" s="76"/>
      <c r="C453" s="75"/>
      <c r="D453" s="75"/>
      <c r="E453" s="75"/>
    </row>
    <row r="454" ht="22.5" customHeight="1">
      <c r="A454" s="75"/>
      <c r="B454" s="76"/>
      <c r="C454" s="75"/>
      <c r="D454" s="75"/>
      <c r="E454" s="75"/>
    </row>
    <row r="455" ht="22.5" customHeight="1">
      <c r="A455" s="75"/>
      <c r="B455" s="76"/>
      <c r="C455" s="75"/>
      <c r="D455" s="75"/>
      <c r="E455" s="75"/>
    </row>
    <row r="456" ht="22.5" customHeight="1">
      <c r="A456" s="75"/>
      <c r="B456" s="76"/>
      <c r="C456" s="75"/>
      <c r="D456" s="75"/>
      <c r="E456" s="75"/>
    </row>
    <row r="457" ht="22.5" customHeight="1">
      <c r="A457" s="75"/>
      <c r="B457" s="76"/>
      <c r="C457" s="75"/>
      <c r="D457" s="75"/>
      <c r="E457" s="75"/>
    </row>
    <row r="458" ht="22.5" customHeight="1">
      <c r="A458" s="75"/>
      <c r="B458" s="76"/>
      <c r="C458" s="75"/>
      <c r="D458" s="75"/>
      <c r="E458" s="75"/>
    </row>
    <row r="459" ht="22.5" customHeight="1">
      <c r="A459" s="75"/>
      <c r="B459" s="76"/>
      <c r="C459" s="75"/>
      <c r="D459" s="75"/>
      <c r="E459" s="75"/>
    </row>
    <row r="460" ht="22.5" customHeight="1">
      <c r="A460" s="69" t="s">
        <v>161</v>
      </c>
      <c r="B460" s="77" t="s">
        <v>162</v>
      </c>
      <c r="C460" s="69" t="s">
        <v>153</v>
      </c>
      <c r="D460" s="69" t="s">
        <v>154</v>
      </c>
      <c r="E460" s="69" t="s">
        <v>56</v>
      </c>
      <c r="F460" s="78" t="s">
        <v>155</v>
      </c>
      <c r="G460" s="78" t="s">
        <v>156</v>
      </c>
    </row>
    <row r="461" ht="22.5" customHeight="1">
      <c r="A461" s="75"/>
      <c r="B461" s="76"/>
      <c r="C461" s="75"/>
      <c r="D461" s="75"/>
      <c r="E461" s="75"/>
    </row>
    <row r="462" ht="22.5" customHeight="1">
      <c r="A462" s="75"/>
      <c r="B462" s="76"/>
      <c r="C462" s="75"/>
      <c r="D462" s="75"/>
      <c r="E462" s="75"/>
    </row>
    <row r="463" ht="22.5" customHeight="1">
      <c r="A463" s="75"/>
      <c r="B463" s="76"/>
      <c r="C463" s="75"/>
      <c r="D463" s="75"/>
      <c r="E463" s="75"/>
    </row>
    <row r="464" ht="22.5" customHeight="1">
      <c r="A464" s="75"/>
      <c r="B464" s="76"/>
      <c r="C464" s="75"/>
      <c r="D464" s="75"/>
      <c r="E464" s="75"/>
    </row>
    <row r="465" ht="22.5" customHeight="1">
      <c r="A465" s="75"/>
      <c r="B465" s="76"/>
      <c r="C465" s="75"/>
      <c r="D465" s="75"/>
      <c r="E465" s="75"/>
    </row>
    <row r="466" ht="22.5" customHeight="1">
      <c r="A466" s="75"/>
      <c r="B466" s="76"/>
      <c r="C466" s="75"/>
      <c r="D466" s="75"/>
      <c r="E466" s="75"/>
    </row>
    <row r="467" ht="22.5" customHeight="1">
      <c r="A467" s="75"/>
      <c r="B467" s="76"/>
      <c r="C467" s="75"/>
      <c r="D467" s="75"/>
      <c r="E467" s="75"/>
    </row>
    <row r="468" ht="22.5" customHeight="1">
      <c r="A468" s="75"/>
      <c r="B468" s="76"/>
      <c r="C468" s="75"/>
      <c r="D468" s="75"/>
      <c r="E468" s="75"/>
    </row>
    <row r="469" ht="22.5" customHeight="1">
      <c r="A469" s="75"/>
      <c r="B469" s="76"/>
      <c r="C469" s="75"/>
      <c r="D469" s="75"/>
      <c r="E469" s="75"/>
    </row>
    <row r="470" ht="22.5" customHeight="1">
      <c r="A470" s="75"/>
      <c r="B470" s="76"/>
      <c r="C470" s="75"/>
      <c r="D470" s="75"/>
      <c r="E470" s="75"/>
    </row>
    <row r="471" ht="22.5" customHeight="1">
      <c r="A471" s="75"/>
      <c r="B471" s="76"/>
      <c r="C471" s="75"/>
      <c r="D471" s="75"/>
      <c r="E471" s="75"/>
    </row>
    <row r="472" ht="22.5" customHeight="1">
      <c r="A472" s="75"/>
      <c r="B472" s="76"/>
      <c r="C472" s="75"/>
      <c r="D472" s="75"/>
      <c r="E472" s="75"/>
    </row>
    <row r="473" ht="22.5" customHeight="1">
      <c r="A473" s="75"/>
      <c r="B473" s="76"/>
      <c r="C473" s="75"/>
      <c r="D473" s="75"/>
      <c r="E473" s="75"/>
    </row>
    <row r="474" ht="22.5" customHeight="1">
      <c r="A474" s="75"/>
      <c r="B474" s="76"/>
      <c r="C474" s="75"/>
      <c r="D474" s="75"/>
      <c r="E474" s="75"/>
    </row>
    <row r="475" ht="22.5" customHeight="1">
      <c r="A475" s="75"/>
      <c r="B475" s="76"/>
      <c r="C475" s="75"/>
      <c r="D475" s="75"/>
      <c r="E475" s="75"/>
    </row>
    <row r="476" ht="22.5" customHeight="1">
      <c r="A476" s="75"/>
      <c r="B476" s="76"/>
      <c r="C476" s="75"/>
      <c r="D476" s="75"/>
      <c r="E476" s="75"/>
    </row>
    <row r="477" ht="22.5" customHeight="1">
      <c r="A477" s="75"/>
      <c r="B477" s="76"/>
      <c r="C477" s="75"/>
      <c r="D477" s="75"/>
      <c r="E477" s="75"/>
    </row>
    <row r="478" ht="22.5" customHeight="1">
      <c r="A478" s="75"/>
      <c r="B478" s="76"/>
      <c r="C478" s="75"/>
      <c r="D478" s="75"/>
      <c r="E478" s="75"/>
    </row>
    <row r="479" ht="22.5" customHeight="1">
      <c r="A479" s="75"/>
      <c r="B479" s="76"/>
      <c r="C479" s="75"/>
      <c r="D479" s="75"/>
      <c r="E479" s="75"/>
    </row>
    <row r="480" ht="22.5" customHeight="1">
      <c r="A480" s="75"/>
      <c r="B480" s="76"/>
      <c r="C480" s="75"/>
      <c r="D480" s="75"/>
      <c r="E480" s="75"/>
    </row>
    <row r="481" ht="22.5" customHeight="1">
      <c r="A481" s="75"/>
      <c r="B481" s="76"/>
      <c r="C481" s="75"/>
      <c r="D481" s="75"/>
      <c r="E481" s="75"/>
    </row>
    <row r="482" ht="22.5" customHeight="1">
      <c r="A482" s="75"/>
      <c r="B482" s="76"/>
      <c r="C482" s="75"/>
      <c r="D482" s="75"/>
      <c r="E482" s="75"/>
    </row>
    <row r="483" ht="22.5" customHeight="1">
      <c r="A483" s="75"/>
      <c r="B483" s="76"/>
      <c r="C483" s="75"/>
      <c r="D483" s="75"/>
      <c r="E483" s="75"/>
    </row>
    <row r="484" ht="22.5" customHeight="1">
      <c r="A484" s="75"/>
      <c r="B484" s="76"/>
      <c r="C484" s="75"/>
      <c r="D484" s="75"/>
      <c r="E484" s="75"/>
    </row>
    <row r="485" ht="22.5" customHeight="1">
      <c r="A485" s="75"/>
      <c r="B485" s="76"/>
      <c r="C485" s="75"/>
      <c r="D485" s="75"/>
      <c r="E485" s="75"/>
    </row>
    <row r="486" ht="22.5" customHeight="1">
      <c r="A486" s="75"/>
      <c r="B486" s="76"/>
      <c r="C486" s="75"/>
      <c r="D486" s="75"/>
      <c r="E486" s="75"/>
    </row>
    <row r="487" ht="22.5" customHeight="1">
      <c r="A487" s="75"/>
      <c r="B487" s="76"/>
      <c r="C487" s="75"/>
      <c r="D487" s="75"/>
      <c r="E487" s="75"/>
    </row>
    <row r="488" ht="22.5" customHeight="1">
      <c r="A488" s="75"/>
      <c r="B488" s="76"/>
      <c r="C488" s="75"/>
      <c r="D488" s="75"/>
      <c r="E488" s="75"/>
    </row>
    <row r="489" ht="22.5" customHeight="1">
      <c r="A489" s="75"/>
      <c r="B489" s="76"/>
      <c r="C489" s="75"/>
      <c r="D489" s="75"/>
      <c r="E489" s="75"/>
    </row>
    <row r="490" ht="22.5" customHeight="1">
      <c r="A490" s="75"/>
      <c r="B490" s="76"/>
      <c r="C490" s="75"/>
      <c r="D490" s="75"/>
      <c r="E490" s="75"/>
    </row>
    <row r="491" ht="22.5" customHeight="1">
      <c r="A491" s="75"/>
      <c r="B491" s="76"/>
      <c r="C491" s="75"/>
      <c r="D491" s="75"/>
      <c r="E491" s="75"/>
    </row>
    <row r="492" ht="22.5" customHeight="1">
      <c r="A492" s="75"/>
      <c r="B492" s="76"/>
      <c r="C492" s="75"/>
      <c r="D492" s="75"/>
      <c r="E492" s="75"/>
    </row>
    <row r="493" ht="22.5" customHeight="1">
      <c r="A493" s="75"/>
      <c r="B493" s="76"/>
      <c r="C493" s="75"/>
      <c r="D493" s="75"/>
      <c r="E493" s="75"/>
    </row>
    <row r="494" ht="22.5" customHeight="1">
      <c r="A494" s="75"/>
      <c r="B494" s="76"/>
      <c r="C494" s="75"/>
      <c r="D494" s="75"/>
      <c r="E494" s="75"/>
    </row>
    <row r="495" ht="22.5" customHeight="1">
      <c r="A495" s="75"/>
      <c r="B495" s="76"/>
      <c r="C495" s="75"/>
      <c r="D495" s="75"/>
      <c r="E495" s="75"/>
    </row>
    <row r="496" ht="22.5" customHeight="1">
      <c r="A496" s="75"/>
      <c r="B496" s="76"/>
      <c r="C496" s="75"/>
      <c r="D496" s="75"/>
      <c r="E496" s="75"/>
    </row>
    <row r="497" ht="22.5" customHeight="1">
      <c r="A497" s="75"/>
      <c r="B497" s="76"/>
      <c r="C497" s="75"/>
      <c r="D497" s="75"/>
      <c r="E497" s="75"/>
    </row>
    <row r="498" ht="22.5" customHeight="1">
      <c r="A498" s="75"/>
      <c r="B498" s="76"/>
      <c r="C498" s="75"/>
      <c r="D498" s="75"/>
      <c r="E498" s="75"/>
    </row>
    <row r="499" ht="22.5" customHeight="1">
      <c r="A499" s="75"/>
      <c r="B499" s="76"/>
      <c r="C499" s="75"/>
      <c r="D499" s="75"/>
      <c r="E499" s="75"/>
    </row>
    <row r="500" ht="22.5" customHeight="1">
      <c r="A500" s="75"/>
      <c r="B500" s="76"/>
      <c r="C500" s="75"/>
      <c r="D500" s="75"/>
      <c r="E500" s="75"/>
    </row>
    <row r="501" ht="22.5" customHeight="1">
      <c r="A501" s="75"/>
      <c r="B501" s="76"/>
      <c r="C501" s="75"/>
      <c r="D501" s="75"/>
      <c r="E501" s="75"/>
    </row>
    <row r="502" ht="22.5" customHeight="1">
      <c r="A502" s="75"/>
      <c r="B502" s="76"/>
      <c r="C502" s="75"/>
      <c r="D502" s="75"/>
      <c r="E502" s="75"/>
    </row>
    <row r="503" ht="22.5" customHeight="1">
      <c r="A503" s="75"/>
      <c r="B503" s="76"/>
      <c r="C503" s="75"/>
      <c r="D503" s="75"/>
      <c r="E503" s="75"/>
    </row>
    <row r="504" ht="22.5" customHeight="1">
      <c r="A504" s="75"/>
      <c r="B504" s="76"/>
      <c r="C504" s="75"/>
      <c r="D504" s="75"/>
      <c r="E504" s="75"/>
    </row>
    <row r="505" ht="22.5" customHeight="1">
      <c r="A505" s="75"/>
      <c r="B505" s="76"/>
      <c r="C505" s="75"/>
      <c r="D505" s="75"/>
      <c r="E505" s="75"/>
    </row>
    <row r="506" ht="22.5" customHeight="1">
      <c r="A506" s="75"/>
      <c r="B506" s="76"/>
      <c r="C506" s="75"/>
      <c r="D506" s="75"/>
      <c r="E506" s="75"/>
    </row>
    <row r="507" ht="22.5" customHeight="1">
      <c r="A507" s="75"/>
      <c r="B507" s="76"/>
      <c r="C507" s="75"/>
      <c r="D507" s="75"/>
      <c r="E507" s="75"/>
    </row>
    <row r="508" ht="22.5" customHeight="1">
      <c r="A508" s="75"/>
      <c r="B508" s="76"/>
      <c r="C508" s="75"/>
      <c r="D508" s="75"/>
      <c r="E508" s="75"/>
    </row>
    <row r="509" ht="22.5" customHeight="1">
      <c r="A509" s="75"/>
      <c r="B509" s="76"/>
      <c r="C509" s="75"/>
      <c r="D509" s="75"/>
      <c r="E509" s="75"/>
    </row>
    <row r="510" ht="22.5" customHeight="1">
      <c r="A510" s="75"/>
      <c r="B510" s="76"/>
      <c r="C510" s="75"/>
      <c r="D510" s="75"/>
      <c r="E510" s="75"/>
    </row>
    <row r="511" ht="22.5" customHeight="1">
      <c r="A511" s="75"/>
      <c r="B511" s="76"/>
      <c r="C511" s="75"/>
      <c r="D511" s="75"/>
      <c r="E511" s="75"/>
    </row>
    <row r="512" ht="22.5" customHeight="1">
      <c r="A512" s="75"/>
      <c r="B512" s="76"/>
      <c r="C512" s="75"/>
      <c r="D512" s="75"/>
      <c r="E512" s="75"/>
    </row>
    <row r="513" ht="22.5" customHeight="1">
      <c r="A513" s="75"/>
      <c r="B513" s="76"/>
      <c r="C513" s="75"/>
      <c r="D513" s="75"/>
      <c r="E513" s="75"/>
    </row>
    <row r="514" ht="22.5" customHeight="1">
      <c r="A514" s="75"/>
      <c r="B514" s="76"/>
      <c r="C514" s="75"/>
      <c r="D514" s="75"/>
      <c r="E514" s="75"/>
    </row>
    <row r="515" ht="22.5" customHeight="1">
      <c r="A515" s="75"/>
      <c r="B515" s="76"/>
      <c r="C515" s="75"/>
      <c r="D515" s="75"/>
      <c r="E515" s="75"/>
    </row>
    <row r="516" ht="22.5" customHeight="1">
      <c r="A516" s="75"/>
      <c r="B516" s="76"/>
      <c r="C516" s="75"/>
      <c r="D516" s="75"/>
      <c r="E516" s="75"/>
    </row>
    <row r="517" ht="22.5" customHeight="1">
      <c r="A517" s="75"/>
      <c r="B517" s="76"/>
      <c r="C517" s="75"/>
      <c r="D517" s="75"/>
      <c r="E517" s="75"/>
    </row>
    <row r="518" ht="22.5" customHeight="1">
      <c r="A518" s="75"/>
      <c r="B518" s="76"/>
      <c r="C518" s="75"/>
      <c r="D518" s="75"/>
      <c r="E518" s="75"/>
    </row>
    <row r="519" ht="22.5" customHeight="1">
      <c r="A519" s="75"/>
      <c r="B519" s="76"/>
      <c r="C519" s="75"/>
      <c r="D519" s="75"/>
      <c r="E519" s="75"/>
    </row>
    <row r="520" ht="22.5" customHeight="1">
      <c r="A520" s="75"/>
      <c r="B520" s="76"/>
      <c r="C520" s="75"/>
      <c r="D520" s="75"/>
      <c r="E520" s="75"/>
    </row>
    <row r="521" ht="22.5" customHeight="1">
      <c r="A521" s="75"/>
      <c r="B521" s="76"/>
      <c r="C521" s="75"/>
      <c r="D521" s="75"/>
      <c r="E521" s="75"/>
    </row>
    <row r="522" ht="22.5" customHeight="1">
      <c r="A522" s="75"/>
      <c r="B522" s="76"/>
      <c r="C522" s="75"/>
      <c r="D522" s="75"/>
      <c r="E522" s="75"/>
    </row>
    <row r="523" ht="22.5" customHeight="1">
      <c r="A523" s="75"/>
      <c r="B523" s="76"/>
      <c r="C523" s="75"/>
      <c r="D523" s="75"/>
      <c r="E523" s="75"/>
    </row>
    <row r="524" ht="22.5" customHeight="1">
      <c r="A524" s="75"/>
      <c r="B524" s="76"/>
      <c r="C524" s="75"/>
      <c r="D524" s="75"/>
      <c r="E524" s="75"/>
    </row>
    <row r="525" ht="22.5" customHeight="1">
      <c r="A525" s="75"/>
      <c r="B525" s="76"/>
      <c r="C525" s="75"/>
      <c r="D525" s="75"/>
      <c r="E525" s="75"/>
    </row>
    <row r="526" ht="22.5" customHeight="1">
      <c r="A526" s="75"/>
      <c r="B526" s="76"/>
      <c r="C526" s="75"/>
      <c r="D526" s="75"/>
      <c r="E526" s="75"/>
    </row>
    <row r="527" ht="22.5" customHeight="1">
      <c r="A527" s="75"/>
      <c r="B527" s="76"/>
      <c r="C527" s="75"/>
      <c r="D527" s="75"/>
      <c r="E527" s="75"/>
    </row>
    <row r="528" ht="22.5" customHeight="1">
      <c r="A528" s="75"/>
      <c r="B528" s="76"/>
      <c r="C528" s="75"/>
      <c r="D528" s="75"/>
      <c r="E528" s="75"/>
    </row>
    <row r="529" ht="22.5" customHeight="1">
      <c r="A529" s="75"/>
      <c r="B529" s="76"/>
      <c r="C529" s="75"/>
      <c r="D529" s="75"/>
      <c r="E529" s="75"/>
    </row>
    <row r="530" ht="22.5" customHeight="1">
      <c r="A530" s="75"/>
      <c r="B530" s="76"/>
      <c r="C530" s="75"/>
      <c r="D530" s="75"/>
      <c r="E530" s="75"/>
    </row>
    <row r="531" ht="22.5" customHeight="1">
      <c r="A531" s="75"/>
      <c r="B531" s="76"/>
      <c r="C531" s="75"/>
      <c r="D531" s="75"/>
      <c r="E531" s="75"/>
    </row>
    <row r="532" ht="22.5" customHeight="1">
      <c r="A532" s="75"/>
      <c r="B532" s="76"/>
      <c r="C532" s="75"/>
      <c r="D532" s="75"/>
      <c r="E532" s="75"/>
    </row>
    <row r="533" ht="22.5" customHeight="1">
      <c r="A533" s="75"/>
      <c r="B533" s="76"/>
      <c r="C533" s="75"/>
      <c r="D533" s="75"/>
      <c r="E533" s="75"/>
    </row>
    <row r="534" ht="22.5" customHeight="1">
      <c r="A534" s="75"/>
      <c r="B534" s="76"/>
      <c r="C534" s="75"/>
      <c r="D534" s="75"/>
      <c r="E534" s="75"/>
    </row>
    <row r="535" ht="22.5" customHeight="1">
      <c r="A535" s="75"/>
      <c r="B535" s="76"/>
      <c r="C535" s="75"/>
      <c r="D535" s="75"/>
      <c r="E535" s="75"/>
    </row>
    <row r="536" ht="22.5" customHeight="1">
      <c r="A536" s="75"/>
      <c r="B536" s="76"/>
      <c r="C536" s="75"/>
      <c r="D536" s="75"/>
      <c r="E536" s="75"/>
    </row>
    <row r="537" ht="22.5" customHeight="1">
      <c r="A537" s="75"/>
      <c r="B537" s="76"/>
      <c r="C537" s="75"/>
      <c r="D537" s="75"/>
      <c r="E537" s="75"/>
    </row>
    <row r="538" ht="22.5" customHeight="1">
      <c r="A538" s="75"/>
      <c r="B538" s="76"/>
      <c r="C538" s="75"/>
      <c r="D538" s="75"/>
      <c r="E538" s="75"/>
    </row>
    <row r="539" ht="22.5" customHeight="1">
      <c r="A539" s="75"/>
      <c r="B539" s="76"/>
      <c r="C539" s="75"/>
      <c r="D539" s="75"/>
      <c r="E539" s="75"/>
    </row>
    <row r="540" ht="22.5" customHeight="1">
      <c r="A540" s="75"/>
      <c r="B540" s="76"/>
      <c r="C540" s="75"/>
      <c r="D540" s="75"/>
      <c r="E540" s="75"/>
    </row>
    <row r="541" ht="22.5" customHeight="1">
      <c r="A541" s="75"/>
      <c r="B541" s="76"/>
      <c r="C541" s="75"/>
      <c r="D541" s="75"/>
      <c r="E541" s="75"/>
    </row>
    <row r="542" ht="22.5" customHeight="1">
      <c r="A542" s="75"/>
      <c r="B542" s="76"/>
      <c r="C542" s="75"/>
      <c r="D542" s="75"/>
      <c r="E542" s="75"/>
    </row>
    <row r="543" ht="22.5" customHeight="1">
      <c r="A543" s="75"/>
      <c r="B543" s="76"/>
      <c r="C543" s="75"/>
      <c r="D543" s="75"/>
      <c r="E543" s="75"/>
    </row>
    <row r="544" ht="22.5" customHeight="1">
      <c r="A544" s="75"/>
      <c r="B544" s="76"/>
      <c r="C544" s="75"/>
      <c r="D544" s="75"/>
      <c r="E544" s="75"/>
    </row>
    <row r="545" ht="22.5" customHeight="1">
      <c r="A545" s="75"/>
      <c r="B545" s="76"/>
      <c r="C545" s="75"/>
      <c r="D545" s="75"/>
      <c r="E545" s="75"/>
    </row>
    <row r="546" ht="22.5" customHeight="1">
      <c r="A546" s="75"/>
      <c r="B546" s="76"/>
      <c r="C546" s="75"/>
      <c r="D546" s="75"/>
      <c r="E546" s="75"/>
    </row>
    <row r="547" ht="22.5" customHeight="1">
      <c r="A547" s="75"/>
      <c r="B547" s="76"/>
      <c r="C547" s="75"/>
      <c r="D547" s="75"/>
      <c r="E547" s="75"/>
    </row>
    <row r="548" ht="22.5" customHeight="1">
      <c r="A548" s="75"/>
      <c r="B548" s="76"/>
      <c r="C548" s="75"/>
      <c r="D548" s="75"/>
      <c r="E548" s="75"/>
    </row>
    <row r="549" ht="22.5" customHeight="1">
      <c r="A549" s="75"/>
      <c r="B549" s="76"/>
      <c r="C549" s="75"/>
      <c r="D549" s="75"/>
      <c r="E549" s="75"/>
    </row>
    <row r="550" ht="22.5" customHeight="1">
      <c r="A550" s="75"/>
      <c r="B550" s="76"/>
      <c r="C550" s="75"/>
      <c r="D550" s="75"/>
      <c r="E550" s="75"/>
    </row>
    <row r="551" ht="22.5" customHeight="1">
      <c r="A551" s="75"/>
      <c r="B551" s="76"/>
      <c r="C551" s="75"/>
      <c r="D551" s="75"/>
      <c r="E551" s="75"/>
    </row>
    <row r="552" ht="22.5" customHeight="1">
      <c r="A552" s="75"/>
      <c r="B552" s="76"/>
      <c r="C552" s="75"/>
      <c r="D552" s="75"/>
      <c r="E552" s="75"/>
    </row>
    <row r="553" ht="22.5" customHeight="1">
      <c r="A553" s="75"/>
      <c r="B553" s="76"/>
      <c r="C553" s="75"/>
      <c r="D553" s="75"/>
      <c r="E553" s="75"/>
    </row>
    <row r="554" ht="22.5" customHeight="1">
      <c r="A554" s="75"/>
      <c r="B554" s="76"/>
      <c r="C554" s="75"/>
      <c r="D554" s="75"/>
      <c r="E554" s="75"/>
    </row>
    <row r="555" ht="22.5" customHeight="1">
      <c r="A555" s="75"/>
      <c r="B555" s="76"/>
      <c r="C555" s="75"/>
      <c r="D555" s="75"/>
      <c r="E555" s="75"/>
    </row>
    <row r="556" ht="22.5" customHeight="1">
      <c r="A556" s="75"/>
      <c r="B556" s="76"/>
      <c r="C556" s="75"/>
      <c r="D556" s="75"/>
      <c r="E556" s="75"/>
    </row>
    <row r="557" ht="22.5" customHeight="1">
      <c r="A557" s="75"/>
      <c r="B557" s="76"/>
      <c r="C557" s="75"/>
      <c r="D557" s="75"/>
      <c r="E557" s="75"/>
    </row>
    <row r="558" ht="22.5" customHeight="1">
      <c r="A558" s="75"/>
      <c r="B558" s="76"/>
      <c r="C558" s="75"/>
      <c r="D558" s="75"/>
      <c r="E558" s="75"/>
    </row>
    <row r="559" ht="22.5" customHeight="1">
      <c r="A559" s="75"/>
      <c r="B559" s="76"/>
      <c r="C559" s="75"/>
      <c r="D559" s="75"/>
      <c r="E559" s="75"/>
    </row>
    <row r="560" ht="22.5" customHeight="1">
      <c r="A560" s="75"/>
      <c r="B560" s="76"/>
      <c r="C560" s="75"/>
      <c r="D560" s="75"/>
      <c r="E560" s="75"/>
    </row>
    <row r="561" ht="22.5" customHeight="1">
      <c r="A561" s="75"/>
      <c r="B561" s="76"/>
      <c r="C561" s="75"/>
      <c r="D561" s="75"/>
      <c r="E561" s="75"/>
    </row>
    <row r="562" ht="22.5" customHeight="1">
      <c r="A562" s="75"/>
      <c r="B562" s="76"/>
      <c r="C562" s="75"/>
      <c r="D562" s="75"/>
      <c r="E562" s="75"/>
    </row>
    <row r="563" ht="22.5" customHeight="1">
      <c r="A563" s="75"/>
      <c r="B563" s="76"/>
      <c r="C563" s="75"/>
      <c r="D563" s="75"/>
      <c r="E563" s="75"/>
    </row>
    <row r="564" ht="22.5" customHeight="1">
      <c r="A564" s="75"/>
      <c r="B564" s="76"/>
      <c r="C564" s="75"/>
      <c r="D564" s="75"/>
      <c r="E564" s="75"/>
    </row>
    <row r="565" ht="22.5" customHeight="1">
      <c r="A565" s="75"/>
      <c r="B565" s="76"/>
      <c r="C565" s="75"/>
      <c r="D565" s="75"/>
      <c r="E565" s="75"/>
    </row>
    <row r="566" ht="22.5" customHeight="1">
      <c r="A566" s="75"/>
      <c r="B566" s="76"/>
      <c r="C566" s="75"/>
      <c r="D566" s="75"/>
      <c r="E566" s="75"/>
    </row>
    <row r="567" ht="22.5" customHeight="1">
      <c r="A567" s="75"/>
      <c r="B567" s="76"/>
      <c r="C567" s="75"/>
      <c r="D567" s="75"/>
      <c r="E567" s="75"/>
    </row>
    <row r="568" ht="22.5" customHeight="1">
      <c r="A568" s="75"/>
      <c r="B568" s="76"/>
      <c r="C568" s="75"/>
      <c r="D568" s="75"/>
      <c r="E568" s="75"/>
    </row>
    <row r="569" ht="22.5" customHeight="1">
      <c r="A569" s="75"/>
      <c r="B569" s="76"/>
      <c r="C569" s="75"/>
      <c r="D569" s="75"/>
      <c r="E569" s="75"/>
    </row>
    <row r="570" ht="22.5" customHeight="1">
      <c r="A570" s="75"/>
      <c r="B570" s="76"/>
      <c r="C570" s="75"/>
      <c r="D570" s="75"/>
      <c r="E570" s="75"/>
    </row>
    <row r="571" ht="22.5" customHeight="1">
      <c r="A571" s="75"/>
      <c r="B571" s="76"/>
      <c r="C571" s="75"/>
      <c r="D571" s="75"/>
      <c r="E571" s="75"/>
    </row>
    <row r="572" ht="22.5" customHeight="1">
      <c r="A572" s="75"/>
      <c r="B572" s="76"/>
      <c r="C572" s="75"/>
      <c r="D572" s="75"/>
      <c r="E572" s="75"/>
    </row>
    <row r="573" ht="22.5" customHeight="1">
      <c r="A573" s="75"/>
      <c r="B573" s="76"/>
      <c r="C573" s="75"/>
      <c r="D573" s="75"/>
      <c r="E573" s="75"/>
    </row>
    <row r="574" ht="22.5" customHeight="1">
      <c r="A574" s="75"/>
      <c r="B574" s="76"/>
      <c r="C574" s="75"/>
      <c r="D574" s="75"/>
      <c r="E574" s="75"/>
    </row>
    <row r="575" ht="22.5" customHeight="1">
      <c r="A575" s="69" t="s">
        <v>161</v>
      </c>
      <c r="B575" s="77" t="s">
        <v>162</v>
      </c>
      <c r="C575" s="69" t="s">
        <v>153</v>
      </c>
      <c r="D575" s="69" t="s">
        <v>154</v>
      </c>
      <c r="E575" s="69" t="s">
        <v>56</v>
      </c>
      <c r="F575" s="78" t="s">
        <v>155</v>
      </c>
      <c r="G575" s="78" t="s">
        <v>156</v>
      </c>
    </row>
    <row r="576" ht="22.5" customHeight="1">
      <c r="A576" s="75"/>
      <c r="B576" s="76"/>
      <c r="C576" s="75"/>
      <c r="D576" s="75"/>
      <c r="E576" s="75"/>
    </row>
    <row r="577" ht="22.5" customHeight="1">
      <c r="A577" s="75"/>
      <c r="B577" s="76"/>
      <c r="C577" s="75"/>
      <c r="D577" s="75"/>
      <c r="E577" s="75"/>
    </row>
    <row r="578" ht="22.5" customHeight="1">
      <c r="A578" s="75"/>
      <c r="B578" s="76"/>
      <c r="C578" s="75"/>
      <c r="D578" s="75"/>
      <c r="E578" s="75"/>
    </row>
    <row r="579" ht="22.5" customHeight="1">
      <c r="A579" s="75"/>
      <c r="B579" s="76"/>
      <c r="C579" s="75"/>
      <c r="D579" s="75"/>
      <c r="E579" s="75"/>
    </row>
    <row r="580" ht="22.5" customHeight="1">
      <c r="A580" s="75"/>
      <c r="B580" s="76"/>
      <c r="C580" s="75"/>
      <c r="D580" s="75"/>
      <c r="E580" s="75"/>
    </row>
    <row r="581" ht="22.5" customHeight="1">
      <c r="A581" s="75"/>
      <c r="B581" s="76"/>
      <c r="C581" s="75"/>
      <c r="D581" s="75"/>
      <c r="E581" s="75"/>
    </row>
    <row r="582" ht="22.5" customHeight="1">
      <c r="A582" s="75"/>
      <c r="B582" s="76"/>
      <c r="C582" s="75"/>
      <c r="D582" s="75"/>
      <c r="E582" s="75"/>
    </row>
    <row r="583" ht="22.5" customHeight="1">
      <c r="A583" s="75"/>
      <c r="B583" s="76"/>
      <c r="C583" s="75"/>
      <c r="D583" s="75"/>
      <c r="E583" s="75"/>
    </row>
    <row r="584" ht="22.5" customHeight="1">
      <c r="A584" s="75"/>
      <c r="B584" s="76"/>
      <c r="C584" s="75"/>
      <c r="D584" s="75"/>
      <c r="E584" s="75"/>
    </row>
    <row r="585" ht="22.5" customHeight="1">
      <c r="A585" s="75"/>
      <c r="B585" s="76"/>
      <c r="C585" s="75"/>
      <c r="D585" s="75"/>
      <c r="E585" s="75"/>
    </row>
    <row r="586" ht="22.5" customHeight="1">
      <c r="A586" s="75"/>
      <c r="B586" s="76"/>
      <c r="C586" s="75"/>
      <c r="D586" s="75"/>
      <c r="E586" s="75"/>
    </row>
    <row r="587" ht="22.5" customHeight="1">
      <c r="A587" s="75"/>
      <c r="B587" s="76"/>
      <c r="C587" s="75"/>
      <c r="D587" s="75"/>
      <c r="E587" s="75"/>
    </row>
    <row r="588" ht="22.5" customHeight="1">
      <c r="A588" s="75"/>
      <c r="B588" s="76"/>
      <c r="C588" s="75"/>
      <c r="D588" s="75"/>
      <c r="E588" s="75"/>
    </row>
    <row r="589" ht="22.5" customHeight="1">
      <c r="A589" s="75"/>
      <c r="B589" s="76"/>
      <c r="C589" s="75"/>
      <c r="D589" s="75"/>
      <c r="E589" s="75"/>
    </row>
    <row r="590" ht="22.5" customHeight="1">
      <c r="A590" s="75"/>
      <c r="B590" s="76"/>
      <c r="C590" s="75"/>
      <c r="D590" s="75"/>
      <c r="E590" s="75"/>
    </row>
    <row r="591" ht="22.5" customHeight="1">
      <c r="A591" s="75"/>
      <c r="B591" s="76"/>
      <c r="C591" s="75"/>
      <c r="D591" s="75"/>
      <c r="E591" s="75"/>
    </row>
    <row r="592" ht="22.5" customHeight="1">
      <c r="A592" s="75"/>
      <c r="B592" s="76"/>
      <c r="C592" s="75"/>
      <c r="D592" s="75"/>
      <c r="E592" s="75"/>
    </row>
    <row r="593" ht="22.5" customHeight="1">
      <c r="A593" s="75"/>
      <c r="B593" s="76"/>
      <c r="C593" s="75"/>
      <c r="D593" s="75"/>
      <c r="E593" s="75"/>
    </row>
    <row r="594" ht="22.5" customHeight="1">
      <c r="A594" s="75"/>
      <c r="B594" s="76"/>
      <c r="C594" s="75"/>
      <c r="D594" s="75"/>
      <c r="E594" s="75"/>
    </row>
    <row r="595" ht="22.5" customHeight="1">
      <c r="A595" s="75"/>
      <c r="B595" s="76"/>
      <c r="C595" s="75"/>
      <c r="D595" s="75"/>
      <c r="E595" s="75"/>
    </row>
    <row r="596" ht="22.5" customHeight="1">
      <c r="A596" s="75"/>
      <c r="B596" s="76"/>
      <c r="C596" s="75"/>
      <c r="D596" s="75"/>
      <c r="E596" s="75"/>
    </row>
    <row r="597" ht="22.5" customHeight="1">
      <c r="A597" s="75"/>
      <c r="B597" s="76"/>
      <c r="C597" s="75"/>
      <c r="D597" s="75"/>
      <c r="E597" s="75"/>
    </row>
    <row r="598" ht="22.5" customHeight="1">
      <c r="A598" s="75"/>
      <c r="B598" s="76"/>
      <c r="C598" s="75"/>
      <c r="D598" s="75"/>
      <c r="E598" s="75"/>
    </row>
    <row r="599" ht="22.5" customHeight="1">
      <c r="A599" s="75"/>
      <c r="B599" s="76"/>
      <c r="C599" s="75"/>
      <c r="D599" s="75"/>
      <c r="E599" s="75"/>
    </row>
    <row r="600" ht="22.5" customHeight="1">
      <c r="A600" s="75"/>
      <c r="B600" s="76"/>
      <c r="C600" s="75"/>
      <c r="D600" s="75"/>
      <c r="E600" s="75"/>
    </row>
    <row r="601" ht="22.5" customHeight="1">
      <c r="A601" s="75"/>
      <c r="B601" s="76"/>
      <c r="C601" s="75"/>
      <c r="D601" s="75"/>
      <c r="E601" s="75"/>
    </row>
    <row r="602" ht="22.5" customHeight="1">
      <c r="A602" s="75"/>
      <c r="B602" s="76"/>
      <c r="C602" s="75"/>
      <c r="D602" s="75"/>
      <c r="E602" s="75"/>
    </row>
    <row r="603" ht="22.5" customHeight="1">
      <c r="A603" s="75"/>
      <c r="B603" s="76"/>
      <c r="C603" s="75"/>
      <c r="D603" s="75"/>
      <c r="E603" s="75"/>
    </row>
    <row r="604" ht="22.5" customHeight="1">
      <c r="A604" s="75"/>
      <c r="B604" s="76"/>
      <c r="C604" s="75"/>
      <c r="D604" s="75"/>
      <c r="E604" s="75"/>
    </row>
    <row r="605" ht="22.5" customHeight="1">
      <c r="A605" s="75"/>
      <c r="B605" s="76"/>
      <c r="C605" s="75"/>
      <c r="D605" s="75"/>
      <c r="E605" s="75"/>
    </row>
    <row r="606" ht="22.5" customHeight="1">
      <c r="A606" s="75"/>
      <c r="B606" s="76"/>
      <c r="C606" s="75"/>
      <c r="D606" s="75"/>
      <c r="E606" s="75"/>
    </row>
    <row r="607" ht="22.5" customHeight="1">
      <c r="A607" s="75"/>
      <c r="B607" s="76"/>
      <c r="C607" s="75"/>
      <c r="D607" s="75"/>
      <c r="E607" s="75"/>
    </row>
    <row r="608" ht="22.5" customHeight="1">
      <c r="A608" s="75"/>
      <c r="B608" s="76"/>
      <c r="C608" s="75"/>
      <c r="D608" s="75"/>
      <c r="E608" s="75"/>
    </row>
    <row r="609" ht="22.5" customHeight="1">
      <c r="A609" s="75"/>
      <c r="B609" s="76"/>
      <c r="C609" s="75"/>
      <c r="D609" s="75"/>
      <c r="E609" s="75"/>
    </row>
    <row r="610" ht="22.5" customHeight="1">
      <c r="A610" s="75"/>
      <c r="B610" s="76"/>
      <c r="C610" s="75"/>
      <c r="D610" s="75"/>
      <c r="E610" s="75"/>
    </row>
    <row r="611" ht="22.5" customHeight="1">
      <c r="A611" s="75"/>
      <c r="B611" s="76"/>
      <c r="C611" s="75"/>
      <c r="D611" s="75"/>
      <c r="E611" s="75"/>
    </row>
    <row r="612" ht="22.5" customHeight="1">
      <c r="A612" s="75"/>
      <c r="B612" s="76"/>
      <c r="C612" s="75"/>
      <c r="D612" s="75"/>
      <c r="E612" s="75"/>
    </row>
    <row r="613" ht="22.5" customHeight="1">
      <c r="A613" s="75"/>
      <c r="B613" s="76"/>
      <c r="C613" s="75"/>
      <c r="D613" s="75"/>
      <c r="E613" s="75"/>
    </row>
    <row r="614" ht="22.5" customHeight="1">
      <c r="A614" s="75"/>
      <c r="B614" s="76"/>
      <c r="C614" s="75"/>
      <c r="D614" s="75"/>
      <c r="E614" s="75"/>
    </row>
    <row r="615" ht="22.5" customHeight="1">
      <c r="A615" s="75"/>
      <c r="B615" s="76"/>
      <c r="C615" s="75"/>
      <c r="D615" s="75"/>
      <c r="E615" s="75"/>
    </row>
    <row r="616" ht="22.5" customHeight="1">
      <c r="A616" s="75"/>
      <c r="B616" s="76"/>
      <c r="C616" s="75"/>
      <c r="D616" s="75"/>
      <c r="E616" s="75"/>
    </row>
    <row r="617" ht="22.5" customHeight="1">
      <c r="A617" s="75"/>
      <c r="B617" s="76"/>
      <c r="C617" s="75"/>
      <c r="D617" s="75"/>
      <c r="E617" s="75"/>
    </row>
    <row r="618" ht="22.5" customHeight="1">
      <c r="A618" s="75"/>
      <c r="B618" s="76"/>
      <c r="C618" s="75"/>
      <c r="D618" s="75"/>
      <c r="E618" s="75"/>
    </row>
    <row r="619" ht="22.5" customHeight="1">
      <c r="A619" s="75"/>
      <c r="B619" s="76"/>
      <c r="C619" s="75"/>
      <c r="D619" s="75"/>
      <c r="E619" s="75"/>
    </row>
    <row r="620" ht="22.5" customHeight="1">
      <c r="A620" s="75"/>
      <c r="B620" s="76"/>
      <c r="C620" s="75"/>
      <c r="D620" s="75"/>
      <c r="E620" s="75"/>
    </row>
    <row r="621" ht="22.5" customHeight="1">
      <c r="A621" s="75"/>
      <c r="B621" s="76"/>
      <c r="C621" s="75"/>
      <c r="D621" s="75"/>
      <c r="E621" s="75"/>
    </row>
    <row r="622" ht="22.5" customHeight="1">
      <c r="A622" s="75"/>
      <c r="B622" s="76"/>
      <c r="C622" s="75"/>
      <c r="D622" s="75"/>
      <c r="E622" s="75"/>
    </row>
    <row r="623" ht="22.5" customHeight="1">
      <c r="A623" s="75"/>
      <c r="B623" s="76"/>
      <c r="C623" s="75"/>
      <c r="D623" s="75"/>
      <c r="E623" s="75"/>
    </row>
    <row r="624" ht="22.5" customHeight="1">
      <c r="A624" s="75"/>
      <c r="B624" s="76"/>
      <c r="C624" s="75"/>
      <c r="D624" s="75"/>
      <c r="E624" s="75"/>
    </row>
    <row r="625" ht="22.5" customHeight="1">
      <c r="A625" s="75"/>
      <c r="B625" s="76"/>
      <c r="C625" s="75"/>
      <c r="D625" s="75"/>
      <c r="E625" s="75"/>
    </row>
    <row r="626" ht="22.5" customHeight="1">
      <c r="A626" s="75"/>
      <c r="B626" s="76"/>
      <c r="C626" s="75"/>
      <c r="D626" s="75"/>
      <c r="E626" s="75"/>
    </row>
    <row r="627" ht="22.5" customHeight="1">
      <c r="A627" s="75"/>
      <c r="B627" s="76"/>
      <c r="C627" s="75"/>
      <c r="D627" s="75"/>
      <c r="E627" s="75"/>
    </row>
    <row r="628" ht="22.5" customHeight="1">
      <c r="A628" s="75"/>
      <c r="B628" s="76"/>
      <c r="C628" s="75"/>
      <c r="D628" s="75"/>
      <c r="E628" s="75"/>
    </row>
    <row r="629" ht="22.5" customHeight="1">
      <c r="A629" s="75"/>
      <c r="B629" s="76"/>
      <c r="C629" s="75"/>
      <c r="D629" s="75"/>
      <c r="E629" s="75"/>
    </row>
    <row r="630" ht="22.5" customHeight="1">
      <c r="A630" s="75"/>
      <c r="B630" s="76"/>
      <c r="C630" s="75"/>
      <c r="D630" s="75"/>
      <c r="E630" s="75"/>
    </row>
    <row r="631" ht="22.5" customHeight="1">
      <c r="A631" s="75"/>
      <c r="B631" s="76"/>
      <c r="C631" s="75"/>
      <c r="D631" s="75"/>
      <c r="E631" s="75"/>
    </row>
    <row r="632" ht="22.5" customHeight="1">
      <c r="A632" s="75"/>
      <c r="B632" s="76"/>
      <c r="C632" s="75"/>
      <c r="D632" s="75"/>
      <c r="E632" s="75"/>
    </row>
    <row r="633" ht="22.5" customHeight="1">
      <c r="A633" s="75"/>
      <c r="B633" s="76"/>
      <c r="C633" s="75"/>
      <c r="D633" s="75"/>
      <c r="E633" s="75"/>
    </row>
    <row r="634" ht="22.5" customHeight="1">
      <c r="A634" s="75"/>
      <c r="B634" s="76"/>
      <c r="C634" s="75"/>
      <c r="D634" s="75"/>
      <c r="E634" s="75"/>
    </row>
    <row r="635" ht="22.5" customHeight="1">
      <c r="A635" s="75"/>
      <c r="B635" s="76"/>
      <c r="C635" s="75"/>
      <c r="D635" s="75"/>
      <c r="E635" s="75"/>
    </row>
    <row r="636" ht="22.5" customHeight="1">
      <c r="A636" s="75"/>
      <c r="B636" s="76"/>
      <c r="C636" s="75"/>
      <c r="D636" s="75"/>
      <c r="E636" s="75"/>
    </row>
    <row r="637" ht="22.5" customHeight="1">
      <c r="A637" s="75"/>
      <c r="B637" s="76"/>
      <c r="C637" s="75"/>
      <c r="D637" s="75"/>
      <c r="E637" s="75"/>
    </row>
    <row r="638" ht="22.5" customHeight="1">
      <c r="A638" s="75"/>
      <c r="B638" s="76"/>
      <c r="C638" s="75"/>
      <c r="D638" s="75"/>
      <c r="E638" s="75"/>
    </row>
    <row r="639" ht="22.5" customHeight="1">
      <c r="A639" s="75"/>
      <c r="B639" s="76"/>
      <c r="C639" s="75"/>
      <c r="D639" s="75"/>
      <c r="E639" s="75"/>
    </row>
    <row r="640" ht="22.5" customHeight="1">
      <c r="A640" s="75"/>
      <c r="B640" s="76"/>
      <c r="C640" s="75"/>
      <c r="D640" s="75"/>
      <c r="E640" s="75"/>
    </row>
    <row r="641" ht="22.5" customHeight="1">
      <c r="A641" s="75"/>
      <c r="B641" s="76"/>
      <c r="C641" s="75"/>
      <c r="D641" s="75"/>
      <c r="E641" s="75"/>
    </row>
    <row r="642" ht="22.5" customHeight="1">
      <c r="A642" s="75"/>
      <c r="B642" s="76"/>
      <c r="C642" s="75"/>
      <c r="D642" s="75"/>
      <c r="E642" s="75"/>
    </row>
    <row r="643" ht="22.5" customHeight="1">
      <c r="A643" s="75"/>
      <c r="B643" s="76"/>
      <c r="C643" s="75"/>
      <c r="D643" s="75"/>
      <c r="E643" s="75"/>
    </row>
    <row r="644" ht="22.5" customHeight="1">
      <c r="A644" s="75"/>
      <c r="B644" s="76"/>
      <c r="C644" s="75"/>
      <c r="D644" s="75"/>
      <c r="E644" s="75"/>
    </row>
    <row r="645" ht="22.5" customHeight="1">
      <c r="A645" s="75"/>
      <c r="B645" s="76"/>
      <c r="C645" s="75"/>
      <c r="D645" s="75"/>
      <c r="E645" s="75"/>
    </row>
    <row r="646" ht="22.5" customHeight="1">
      <c r="A646" s="75"/>
      <c r="B646" s="76"/>
      <c r="C646" s="75"/>
      <c r="D646" s="75"/>
      <c r="E646" s="75"/>
    </row>
    <row r="647" ht="22.5" customHeight="1">
      <c r="A647" s="75"/>
      <c r="B647" s="76"/>
      <c r="C647" s="75"/>
      <c r="D647" s="75"/>
      <c r="E647" s="75"/>
    </row>
    <row r="648" ht="22.5" customHeight="1">
      <c r="A648" s="75"/>
      <c r="B648" s="76"/>
      <c r="C648" s="75"/>
      <c r="D648" s="75"/>
      <c r="E648" s="75"/>
    </row>
    <row r="649" ht="22.5" customHeight="1">
      <c r="A649" s="75"/>
      <c r="B649" s="76"/>
      <c r="C649" s="75"/>
      <c r="D649" s="75"/>
      <c r="E649" s="75"/>
    </row>
    <row r="650" ht="22.5" customHeight="1">
      <c r="A650" s="75"/>
      <c r="B650" s="76"/>
      <c r="C650" s="75"/>
      <c r="D650" s="75"/>
      <c r="E650" s="75"/>
    </row>
    <row r="651" ht="22.5" customHeight="1">
      <c r="A651" s="75"/>
      <c r="B651" s="76"/>
      <c r="C651" s="75"/>
      <c r="D651" s="75"/>
      <c r="E651" s="75"/>
    </row>
    <row r="652" ht="22.5" customHeight="1">
      <c r="A652" s="75"/>
      <c r="B652" s="76"/>
      <c r="C652" s="75"/>
      <c r="D652" s="75"/>
      <c r="E652" s="75"/>
    </row>
    <row r="653" ht="22.5" customHeight="1">
      <c r="A653" s="75"/>
      <c r="B653" s="76"/>
      <c r="C653" s="75"/>
      <c r="D653" s="75"/>
      <c r="E653" s="75"/>
    </row>
    <row r="654" ht="22.5" customHeight="1">
      <c r="A654" s="75"/>
      <c r="B654" s="76"/>
      <c r="C654" s="75"/>
      <c r="D654" s="75"/>
      <c r="E654" s="75"/>
    </row>
    <row r="655" ht="22.5" customHeight="1">
      <c r="A655" s="75"/>
      <c r="B655" s="76"/>
      <c r="C655" s="75"/>
      <c r="D655" s="75"/>
      <c r="E655" s="75"/>
    </row>
    <row r="656" ht="22.5" customHeight="1">
      <c r="A656" s="75"/>
      <c r="B656" s="76"/>
      <c r="C656" s="75"/>
      <c r="D656" s="75"/>
      <c r="E656" s="75"/>
    </row>
    <row r="657" ht="22.5" customHeight="1">
      <c r="A657" s="75"/>
      <c r="B657" s="76"/>
      <c r="C657" s="75"/>
      <c r="D657" s="75"/>
      <c r="E657" s="75"/>
    </row>
    <row r="658" ht="22.5" customHeight="1">
      <c r="A658" s="75"/>
      <c r="B658" s="76"/>
      <c r="C658" s="75"/>
      <c r="D658" s="75"/>
      <c r="E658" s="75"/>
    </row>
    <row r="659" ht="22.5" customHeight="1">
      <c r="A659" s="75"/>
      <c r="B659" s="76"/>
      <c r="C659" s="75"/>
      <c r="D659" s="75"/>
      <c r="E659" s="75"/>
    </row>
    <row r="660" ht="22.5" customHeight="1">
      <c r="A660" s="75"/>
      <c r="B660" s="76"/>
      <c r="C660" s="75"/>
      <c r="D660" s="75"/>
      <c r="E660" s="75"/>
    </row>
    <row r="661" ht="22.5" customHeight="1">
      <c r="A661" s="75"/>
      <c r="B661" s="76"/>
      <c r="C661" s="75"/>
      <c r="D661" s="75"/>
      <c r="E661" s="75"/>
    </row>
    <row r="662" ht="22.5" customHeight="1">
      <c r="A662" s="75"/>
      <c r="B662" s="76"/>
      <c r="C662" s="75"/>
      <c r="D662" s="75"/>
      <c r="E662" s="75"/>
    </row>
    <row r="663" ht="22.5" customHeight="1">
      <c r="A663" s="75"/>
      <c r="B663" s="76"/>
      <c r="C663" s="75"/>
      <c r="D663" s="75"/>
      <c r="E663" s="75"/>
    </row>
    <row r="664" ht="22.5" customHeight="1">
      <c r="A664" s="75"/>
      <c r="B664" s="76"/>
      <c r="C664" s="75"/>
      <c r="D664" s="75"/>
      <c r="E664" s="75"/>
    </row>
    <row r="665" ht="22.5" customHeight="1">
      <c r="A665" s="75"/>
      <c r="B665" s="76"/>
      <c r="C665" s="75"/>
      <c r="D665" s="75"/>
      <c r="E665" s="75"/>
    </row>
    <row r="666" ht="22.5" customHeight="1">
      <c r="A666" s="75"/>
      <c r="B666" s="76"/>
      <c r="C666" s="75"/>
      <c r="D666" s="75"/>
      <c r="E666" s="75"/>
    </row>
    <row r="667" ht="22.5" customHeight="1">
      <c r="A667" s="75"/>
      <c r="B667" s="76"/>
      <c r="C667" s="75"/>
      <c r="D667" s="75"/>
      <c r="E667" s="75"/>
    </row>
    <row r="668" ht="22.5" customHeight="1">
      <c r="A668" s="75"/>
      <c r="B668" s="76"/>
      <c r="C668" s="75"/>
      <c r="D668" s="75"/>
      <c r="E668" s="75"/>
    </row>
    <row r="669" ht="22.5" customHeight="1">
      <c r="A669" s="75"/>
      <c r="B669" s="76"/>
      <c r="C669" s="75"/>
      <c r="D669" s="75"/>
      <c r="E669" s="75"/>
    </row>
    <row r="670" ht="22.5" customHeight="1">
      <c r="A670" s="75"/>
      <c r="B670" s="76"/>
      <c r="C670" s="75"/>
      <c r="D670" s="75"/>
      <c r="E670" s="75"/>
    </row>
    <row r="671" ht="22.5" customHeight="1">
      <c r="A671" s="75"/>
      <c r="B671" s="76"/>
      <c r="C671" s="75"/>
      <c r="D671" s="75"/>
      <c r="E671" s="75"/>
    </row>
    <row r="672" ht="22.5" customHeight="1">
      <c r="A672" s="75"/>
      <c r="B672" s="76"/>
      <c r="C672" s="75"/>
      <c r="D672" s="75"/>
      <c r="E672" s="75"/>
    </row>
    <row r="673" ht="22.5" customHeight="1">
      <c r="A673" s="75"/>
      <c r="B673" s="76"/>
      <c r="C673" s="75"/>
      <c r="D673" s="75"/>
      <c r="E673" s="75"/>
    </row>
    <row r="674" ht="22.5" customHeight="1">
      <c r="A674" s="75"/>
      <c r="B674" s="76"/>
      <c r="C674" s="75"/>
      <c r="D674" s="75"/>
      <c r="E674" s="75"/>
    </row>
    <row r="675" ht="22.5" customHeight="1">
      <c r="A675" s="75"/>
      <c r="B675" s="76"/>
      <c r="C675" s="75"/>
      <c r="D675" s="75"/>
      <c r="E675" s="75"/>
    </row>
    <row r="676" ht="22.5" customHeight="1">
      <c r="A676" s="75"/>
      <c r="B676" s="76"/>
      <c r="C676" s="75"/>
      <c r="D676" s="75"/>
      <c r="E676" s="75"/>
    </row>
    <row r="677" ht="22.5" customHeight="1">
      <c r="A677" s="75"/>
      <c r="B677" s="76"/>
      <c r="C677" s="75"/>
      <c r="D677" s="75"/>
      <c r="E677" s="75"/>
    </row>
    <row r="678" ht="22.5" customHeight="1">
      <c r="A678" s="75"/>
      <c r="B678" s="76"/>
      <c r="C678" s="75"/>
      <c r="D678" s="75"/>
      <c r="E678" s="75"/>
    </row>
    <row r="679" ht="22.5" customHeight="1">
      <c r="A679" s="75"/>
      <c r="B679" s="76"/>
      <c r="C679" s="75"/>
      <c r="D679" s="75"/>
      <c r="E679" s="75"/>
    </row>
    <row r="680" ht="22.5" customHeight="1">
      <c r="A680" s="75"/>
      <c r="B680" s="76"/>
      <c r="C680" s="75"/>
      <c r="D680" s="75"/>
      <c r="E680" s="75"/>
    </row>
    <row r="681" ht="22.5" customHeight="1">
      <c r="A681" s="75"/>
      <c r="B681" s="76"/>
      <c r="C681" s="75"/>
      <c r="D681" s="75"/>
      <c r="E681" s="75"/>
    </row>
    <row r="682" ht="22.5" customHeight="1">
      <c r="A682" s="75"/>
      <c r="B682" s="76"/>
      <c r="C682" s="75"/>
      <c r="D682" s="75"/>
      <c r="E682" s="75"/>
    </row>
    <row r="683" ht="22.5" customHeight="1">
      <c r="A683" s="75"/>
      <c r="B683" s="76"/>
      <c r="C683" s="75"/>
      <c r="D683" s="75"/>
      <c r="E683" s="75"/>
    </row>
    <row r="684" ht="22.5" customHeight="1">
      <c r="A684" s="75"/>
      <c r="B684" s="76"/>
      <c r="C684" s="75"/>
      <c r="D684" s="75"/>
      <c r="E684" s="75"/>
    </row>
    <row r="685" ht="22.5" customHeight="1">
      <c r="A685" s="75"/>
      <c r="B685" s="76"/>
      <c r="C685" s="75"/>
      <c r="D685" s="75"/>
      <c r="E685" s="75"/>
    </row>
    <row r="686" ht="22.5" customHeight="1">
      <c r="A686" s="75"/>
      <c r="B686" s="76"/>
      <c r="C686" s="75"/>
      <c r="D686" s="75"/>
      <c r="E686" s="75"/>
    </row>
    <row r="687" ht="22.5" customHeight="1">
      <c r="A687" s="75"/>
      <c r="B687" s="76"/>
      <c r="C687" s="75"/>
      <c r="D687" s="75"/>
      <c r="E687" s="75"/>
    </row>
    <row r="688" ht="22.5" customHeight="1">
      <c r="A688" s="75"/>
      <c r="B688" s="76"/>
      <c r="C688" s="75"/>
      <c r="D688" s="75"/>
      <c r="E688" s="75"/>
    </row>
    <row r="689" ht="22.5" customHeight="1">
      <c r="A689" s="75"/>
      <c r="B689" s="76"/>
      <c r="C689" s="75"/>
      <c r="D689" s="75"/>
      <c r="E689" s="75"/>
    </row>
    <row r="690" ht="22.5" customHeight="1">
      <c r="A690" s="69" t="s">
        <v>161</v>
      </c>
      <c r="B690" s="77" t="s">
        <v>162</v>
      </c>
      <c r="C690" s="69" t="s">
        <v>153</v>
      </c>
      <c r="D690" s="69" t="s">
        <v>154</v>
      </c>
      <c r="E690" s="69" t="s">
        <v>56</v>
      </c>
      <c r="F690" s="78" t="s">
        <v>155</v>
      </c>
      <c r="G690" s="78" t="s">
        <v>156</v>
      </c>
    </row>
    <row r="691" ht="22.5" customHeight="1">
      <c r="A691" s="75"/>
      <c r="B691" s="76"/>
      <c r="C691" s="75"/>
      <c r="D691" s="75"/>
      <c r="E691" s="75"/>
    </row>
    <row r="692" ht="22.5" customHeight="1">
      <c r="A692" s="75"/>
      <c r="B692" s="76"/>
      <c r="C692" s="75"/>
      <c r="D692" s="75"/>
      <c r="E692" s="75"/>
    </row>
    <row r="693" ht="22.5" customHeight="1">
      <c r="A693" s="75"/>
      <c r="B693" s="76"/>
      <c r="C693" s="75"/>
      <c r="D693" s="75"/>
      <c r="E693" s="75"/>
    </row>
    <row r="694" ht="22.5" customHeight="1">
      <c r="A694" s="75"/>
      <c r="B694" s="76"/>
      <c r="C694" s="75"/>
      <c r="D694" s="75"/>
      <c r="E694" s="75"/>
    </row>
    <row r="695" ht="22.5" customHeight="1">
      <c r="A695" s="75"/>
      <c r="B695" s="76"/>
      <c r="C695" s="75"/>
      <c r="D695" s="75"/>
      <c r="E695" s="75"/>
    </row>
    <row r="696" ht="22.5" customHeight="1">
      <c r="A696" s="75"/>
      <c r="B696" s="76"/>
      <c r="C696" s="75"/>
      <c r="D696" s="75"/>
      <c r="E696" s="75"/>
    </row>
    <row r="697" ht="22.5" customHeight="1">
      <c r="A697" s="75"/>
      <c r="B697" s="76"/>
      <c r="C697" s="75"/>
      <c r="D697" s="75"/>
      <c r="E697" s="75"/>
    </row>
    <row r="698" ht="22.5" customHeight="1">
      <c r="A698" s="75"/>
      <c r="B698" s="76"/>
      <c r="C698" s="75"/>
      <c r="D698" s="75"/>
      <c r="E698" s="75"/>
    </row>
    <row r="699" ht="22.5" customHeight="1">
      <c r="A699" s="75"/>
      <c r="B699" s="76"/>
      <c r="C699" s="75"/>
      <c r="D699" s="75"/>
      <c r="E699" s="75"/>
    </row>
    <row r="700" ht="22.5" customHeight="1">
      <c r="A700" s="75"/>
      <c r="B700" s="76"/>
      <c r="C700" s="75"/>
      <c r="D700" s="75"/>
      <c r="E700" s="75"/>
    </row>
    <row r="701" ht="22.5" customHeight="1">
      <c r="A701" s="75"/>
      <c r="B701" s="76"/>
      <c r="C701" s="75"/>
      <c r="D701" s="75"/>
      <c r="E701" s="75"/>
    </row>
    <row r="702" ht="22.5" customHeight="1">
      <c r="A702" s="75"/>
      <c r="B702" s="76"/>
      <c r="C702" s="75"/>
      <c r="D702" s="75"/>
      <c r="E702" s="75"/>
    </row>
    <row r="703" ht="22.5" customHeight="1">
      <c r="A703" s="75"/>
      <c r="B703" s="76"/>
      <c r="C703" s="75"/>
      <c r="D703" s="75"/>
      <c r="E703" s="75"/>
    </row>
    <row r="704" ht="22.5" customHeight="1">
      <c r="A704" s="75"/>
      <c r="B704" s="76"/>
      <c r="C704" s="75"/>
      <c r="D704" s="75"/>
      <c r="E704" s="75"/>
    </row>
    <row r="705" ht="22.5" customHeight="1">
      <c r="A705" s="75"/>
      <c r="B705" s="76"/>
      <c r="C705" s="75"/>
      <c r="D705" s="75"/>
      <c r="E705" s="75"/>
    </row>
    <row r="706" ht="22.5" customHeight="1">
      <c r="A706" s="75"/>
      <c r="B706" s="76"/>
      <c r="C706" s="75"/>
      <c r="D706" s="75"/>
      <c r="E706" s="75"/>
    </row>
    <row r="707" ht="22.5" customHeight="1">
      <c r="A707" s="75"/>
      <c r="B707" s="76"/>
      <c r="C707" s="75"/>
      <c r="D707" s="75"/>
      <c r="E707" s="75"/>
    </row>
    <row r="708" ht="22.5" customHeight="1">
      <c r="A708" s="75"/>
      <c r="B708" s="76"/>
      <c r="C708" s="75"/>
      <c r="D708" s="75"/>
      <c r="E708" s="75"/>
    </row>
    <row r="709" ht="22.5" customHeight="1">
      <c r="A709" s="75"/>
      <c r="B709" s="76"/>
      <c r="C709" s="75"/>
      <c r="D709" s="75"/>
      <c r="E709" s="75"/>
    </row>
    <row r="710" ht="22.5" customHeight="1">
      <c r="A710" s="75"/>
      <c r="B710" s="76"/>
      <c r="C710" s="75"/>
      <c r="D710" s="75"/>
      <c r="E710" s="75"/>
    </row>
    <row r="711" ht="22.5" customHeight="1">
      <c r="A711" s="75"/>
      <c r="B711" s="76"/>
      <c r="C711" s="75"/>
      <c r="D711" s="75"/>
      <c r="E711" s="75"/>
    </row>
    <row r="712" ht="22.5" customHeight="1">
      <c r="A712" s="75"/>
      <c r="B712" s="76"/>
      <c r="C712" s="75"/>
      <c r="D712" s="75"/>
      <c r="E712" s="75"/>
    </row>
    <row r="713" ht="22.5" customHeight="1">
      <c r="A713" s="75"/>
      <c r="B713" s="76"/>
      <c r="C713" s="75"/>
      <c r="D713" s="75"/>
      <c r="E713" s="75"/>
    </row>
    <row r="714" ht="22.5" customHeight="1">
      <c r="A714" s="75"/>
      <c r="B714" s="76"/>
      <c r="C714" s="75"/>
      <c r="D714" s="75"/>
      <c r="E714" s="75"/>
    </row>
    <row r="715" ht="22.5" customHeight="1">
      <c r="A715" s="75"/>
      <c r="B715" s="76"/>
      <c r="C715" s="75"/>
      <c r="D715" s="75"/>
      <c r="E715" s="75"/>
    </row>
    <row r="716" ht="22.5" customHeight="1">
      <c r="A716" s="75"/>
      <c r="B716" s="76"/>
      <c r="C716" s="75"/>
      <c r="D716" s="75"/>
      <c r="E716" s="75"/>
    </row>
    <row r="717" ht="22.5" customHeight="1">
      <c r="A717" s="75"/>
      <c r="B717" s="76"/>
      <c r="C717" s="75"/>
      <c r="D717" s="75"/>
      <c r="E717" s="75"/>
    </row>
    <row r="718" ht="22.5" customHeight="1">
      <c r="A718" s="75"/>
      <c r="B718" s="76"/>
      <c r="C718" s="75"/>
      <c r="D718" s="75"/>
      <c r="E718" s="75"/>
    </row>
    <row r="719" ht="22.5" customHeight="1">
      <c r="A719" s="75"/>
      <c r="B719" s="76"/>
      <c r="C719" s="75"/>
      <c r="D719" s="75"/>
      <c r="E719" s="75"/>
    </row>
    <row r="720" ht="22.5" customHeight="1">
      <c r="A720" s="75"/>
      <c r="B720" s="76"/>
      <c r="C720" s="75"/>
      <c r="D720" s="75"/>
      <c r="E720" s="75"/>
    </row>
    <row r="721" ht="22.5" customHeight="1">
      <c r="A721" s="75"/>
      <c r="B721" s="76"/>
      <c r="C721" s="75"/>
      <c r="D721" s="75"/>
      <c r="E721" s="75"/>
    </row>
    <row r="722" ht="22.5" customHeight="1">
      <c r="A722" s="75"/>
      <c r="B722" s="76"/>
      <c r="C722" s="75"/>
      <c r="D722" s="75"/>
      <c r="E722" s="75"/>
    </row>
    <row r="723" ht="22.5" customHeight="1">
      <c r="A723" s="75"/>
      <c r="B723" s="76"/>
      <c r="C723" s="75"/>
      <c r="D723" s="75"/>
      <c r="E723" s="75"/>
    </row>
    <row r="724" ht="22.5" customHeight="1">
      <c r="A724" s="75"/>
      <c r="B724" s="76"/>
      <c r="C724" s="75"/>
      <c r="D724" s="75"/>
      <c r="E724" s="75"/>
    </row>
    <row r="725" ht="22.5" customHeight="1">
      <c r="A725" s="75"/>
      <c r="B725" s="76"/>
      <c r="C725" s="75"/>
      <c r="D725" s="75"/>
      <c r="E725" s="75"/>
    </row>
    <row r="726" ht="22.5" customHeight="1">
      <c r="A726" s="75"/>
      <c r="B726" s="76"/>
      <c r="C726" s="75"/>
      <c r="D726" s="75"/>
      <c r="E726" s="75"/>
    </row>
    <row r="727" ht="22.5" customHeight="1">
      <c r="A727" s="75"/>
      <c r="B727" s="76"/>
      <c r="C727" s="75"/>
      <c r="D727" s="75"/>
      <c r="E727" s="75"/>
    </row>
    <row r="728" ht="22.5" customHeight="1">
      <c r="A728" s="75"/>
      <c r="B728" s="76"/>
      <c r="C728" s="75"/>
      <c r="D728" s="75"/>
      <c r="E728" s="75"/>
    </row>
    <row r="729" ht="22.5" customHeight="1">
      <c r="A729" s="75"/>
      <c r="B729" s="76"/>
      <c r="C729" s="75"/>
      <c r="D729" s="75"/>
      <c r="E729" s="75"/>
    </row>
    <row r="730" ht="22.5" customHeight="1">
      <c r="A730" s="75"/>
      <c r="B730" s="76"/>
      <c r="C730" s="75"/>
      <c r="D730" s="75"/>
      <c r="E730" s="75"/>
    </row>
    <row r="731" ht="22.5" customHeight="1">
      <c r="A731" s="75"/>
      <c r="B731" s="76"/>
      <c r="C731" s="75"/>
      <c r="D731" s="75"/>
      <c r="E731" s="75"/>
    </row>
    <row r="732" ht="22.5" customHeight="1">
      <c r="A732" s="75"/>
      <c r="B732" s="76"/>
      <c r="C732" s="75"/>
      <c r="D732" s="75"/>
      <c r="E732" s="75"/>
    </row>
    <row r="733" ht="22.5" customHeight="1">
      <c r="A733" s="75"/>
      <c r="B733" s="76"/>
      <c r="C733" s="75"/>
      <c r="D733" s="75"/>
      <c r="E733" s="75"/>
    </row>
    <row r="734" ht="22.5" customHeight="1">
      <c r="A734" s="75"/>
      <c r="B734" s="76"/>
      <c r="C734" s="75"/>
      <c r="D734" s="75"/>
      <c r="E734" s="75"/>
    </row>
    <row r="735" ht="22.5" customHeight="1">
      <c r="A735" s="75"/>
      <c r="B735" s="76"/>
      <c r="C735" s="75"/>
      <c r="D735" s="75"/>
      <c r="E735" s="75"/>
    </row>
    <row r="736" ht="22.5" customHeight="1">
      <c r="A736" s="75"/>
      <c r="B736" s="76"/>
      <c r="C736" s="75"/>
      <c r="D736" s="75"/>
      <c r="E736" s="75"/>
    </row>
    <row r="737" ht="22.5" customHeight="1">
      <c r="A737" s="75"/>
      <c r="B737" s="76"/>
      <c r="C737" s="75"/>
      <c r="D737" s="75"/>
      <c r="E737" s="75"/>
    </row>
    <row r="738" ht="22.5" customHeight="1">
      <c r="A738" s="75"/>
      <c r="B738" s="76"/>
      <c r="C738" s="75"/>
      <c r="D738" s="75"/>
      <c r="E738" s="75"/>
    </row>
    <row r="739" ht="22.5" customHeight="1">
      <c r="A739" s="75"/>
      <c r="B739" s="76"/>
      <c r="C739" s="75"/>
      <c r="D739" s="75"/>
      <c r="E739" s="75"/>
    </row>
    <row r="740" ht="22.5" customHeight="1">
      <c r="A740" s="75"/>
      <c r="B740" s="76"/>
      <c r="C740" s="75"/>
      <c r="D740" s="75"/>
      <c r="E740" s="75"/>
    </row>
    <row r="741" ht="22.5" customHeight="1">
      <c r="A741" s="75"/>
      <c r="B741" s="76"/>
      <c r="C741" s="75"/>
      <c r="D741" s="75"/>
      <c r="E741" s="75"/>
    </row>
    <row r="742" ht="22.5" customHeight="1">
      <c r="A742" s="75"/>
      <c r="B742" s="76"/>
      <c r="C742" s="75"/>
      <c r="D742" s="75"/>
      <c r="E742" s="75"/>
    </row>
    <row r="743" ht="22.5" customHeight="1">
      <c r="A743" s="75"/>
      <c r="B743" s="76"/>
      <c r="C743" s="75"/>
      <c r="D743" s="75"/>
      <c r="E743" s="75"/>
    </row>
    <row r="744" ht="22.5" customHeight="1">
      <c r="A744" s="75"/>
      <c r="B744" s="76"/>
      <c r="C744" s="75"/>
      <c r="D744" s="75"/>
      <c r="E744" s="75"/>
    </row>
    <row r="745" ht="22.5" customHeight="1">
      <c r="A745" s="75"/>
      <c r="B745" s="76"/>
      <c r="C745" s="75"/>
      <c r="D745" s="75"/>
      <c r="E745" s="75"/>
    </row>
    <row r="746" ht="22.5" customHeight="1">
      <c r="A746" s="75"/>
      <c r="B746" s="76"/>
      <c r="C746" s="75"/>
      <c r="D746" s="75"/>
      <c r="E746" s="75"/>
    </row>
    <row r="747" ht="22.5" customHeight="1">
      <c r="A747" s="75"/>
      <c r="B747" s="76"/>
      <c r="C747" s="75"/>
      <c r="D747" s="75"/>
      <c r="E747" s="75"/>
    </row>
    <row r="748" ht="22.5" customHeight="1">
      <c r="A748" s="75"/>
      <c r="B748" s="76"/>
      <c r="C748" s="75"/>
      <c r="D748" s="75"/>
      <c r="E748" s="75"/>
    </row>
    <row r="749" ht="22.5" customHeight="1">
      <c r="A749" s="75"/>
      <c r="B749" s="76"/>
      <c r="C749" s="75"/>
      <c r="D749" s="75"/>
      <c r="E749" s="75"/>
    </row>
    <row r="750" ht="22.5" customHeight="1">
      <c r="A750" s="75"/>
      <c r="B750" s="76"/>
      <c r="C750" s="75"/>
      <c r="D750" s="75"/>
      <c r="E750" s="75"/>
    </row>
    <row r="751" ht="22.5" customHeight="1">
      <c r="A751" s="75"/>
      <c r="B751" s="76"/>
      <c r="C751" s="75"/>
      <c r="D751" s="75"/>
      <c r="E751" s="75"/>
    </row>
    <row r="752" ht="22.5" customHeight="1">
      <c r="A752" s="75"/>
      <c r="B752" s="76"/>
      <c r="C752" s="75"/>
      <c r="D752" s="75"/>
      <c r="E752" s="75"/>
    </row>
    <row r="753" ht="22.5" customHeight="1">
      <c r="A753" s="75"/>
      <c r="B753" s="76"/>
      <c r="C753" s="75"/>
      <c r="D753" s="75"/>
      <c r="E753" s="75"/>
    </row>
    <row r="754" ht="22.5" customHeight="1">
      <c r="A754" s="75"/>
      <c r="B754" s="76"/>
      <c r="C754" s="75"/>
      <c r="D754" s="75"/>
      <c r="E754" s="75"/>
    </row>
    <row r="755" ht="22.5" customHeight="1">
      <c r="A755" s="75"/>
      <c r="B755" s="76"/>
      <c r="C755" s="75"/>
      <c r="D755" s="75"/>
      <c r="E755" s="75"/>
    </row>
    <row r="756" ht="22.5" customHeight="1">
      <c r="A756" s="75"/>
      <c r="B756" s="76"/>
      <c r="C756" s="75"/>
      <c r="D756" s="75"/>
      <c r="E756" s="75"/>
    </row>
    <row r="757" ht="22.5" customHeight="1">
      <c r="A757" s="75"/>
      <c r="B757" s="76"/>
      <c r="C757" s="75"/>
      <c r="D757" s="75"/>
      <c r="E757" s="75"/>
    </row>
    <row r="758" ht="22.5" customHeight="1">
      <c r="A758" s="75"/>
      <c r="B758" s="76"/>
      <c r="C758" s="75"/>
      <c r="D758" s="75"/>
      <c r="E758" s="75"/>
    </row>
    <row r="759" ht="22.5" customHeight="1">
      <c r="A759" s="75"/>
      <c r="B759" s="76"/>
      <c r="C759" s="75"/>
      <c r="D759" s="75"/>
      <c r="E759" s="75"/>
    </row>
    <row r="760" ht="22.5" customHeight="1">
      <c r="A760" s="75"/>
      <c r="B760" s="76"/>
      <c r="C760" s="75"/>
      <c r="D760" s="75"/>
      <c r="E760" s="75"/>
    </row>
    <row r="761" ht="22.5" customHeight="1">
      <c r="A761" s="75"/>
      <c r="B761" s="76"/>
      <c r="C761" s="75"/>
      <c r="D761" s="75"/>
      <c r="E761" s="75"/>
    </row>
    <row r="762" ht="22.5" customHeight="1">
      <c r="A762" s="75"/>
      <c r="B762" s="76"/>
      <c r="C762" s="75"/>
      <c r="D762" s="75"/>
      <c r="E762" s="75"/>
    </row>
    <row r="763" ht="22.5" customHeight="1">
      <c r="A763" s="75"/>
      <c r="B763" s="76"/>
      <c r="C763" s="75"/>
      <c r="D763" s="75"/>
      <c r="E763" s="75"/>
    </row>
    <row r="764" ht="22.5" customHeight="1">
      <c r="A764" s="75"/>
      <c r="B764" s="76"/>
      <c r="C764" s="75"/>
      <c r="D764" s="75"/>
      <c r="E764" s="75"/>
    </row>
    <row r="765" ht="22.5" customHeight="1">
      <c r="A765" s="75"/>
      <c r="B765" s="76"/>
      <c r="C765" s="75"/>
      <c r="D765" s="75"/>
      <c r="E765" s="75"/>
    </row>
    <row r="766" ht="22.5" customHeight="1">
      <c r="A766" s="75"/>
      <c r="B766" s="76"/>
      <c r="C766" s="75"/>
      <c r="D766" s="75"/>
      <c r="E766" s="75"/>
    </row>
    <row r="767" ht="22.5" customHeight="1">
      <c r="A767" s="75"/>
      <c r="B767" s="76"/>
      <c r="C767" s="75"/>
      <c r="D767" s="75"/>
      <c r="E767" s="75"/>
    </row>
    <row r="768" ht="22.5" customHeight="1">
      <c r="A768" s="75"/>
      <c r="B768" s="76"/>
      <c r="C768" s="75"/>
      <c r="D768" s="75"/>
      <c r="E768" s="75"/>
    </row>
    <row r="769" ht="22.5" customHeight="1">
      <c r="A769" s="75"/>
      <c r="B769" s="76"/>
      <c r="C769" s="75"/>
      <c r="D769" s="75"/>
      <c r="E769" s="75"/>
    </row>
    <row r="770" ht="22.5" customHeight="1">
      <c r="A770" s="75"/>
      <c r="B770" s="76"/>
      <c r="C770" s="75"/>
      <c r="D770" s="75"/>
      <c r="E770" s="75"/>
    </row>
    <row r="771" ht="22.5" customHeight="1">
      <c r="A771" s="75"/>
      <c r="B771" s="76"/>
      <c r="C771" s="75"/>
      <c r="D771" s="75"/>
      <c r="E771" s="75"/>
    </row>
    <row r="772" ht="22.5" customHeight="1">
      <c r="A772" s="75"/>
      <c r="B772" s="76"/>
      <c r="C772" s="75"/>
      <c r="D772" s="75"/>
      <c r="E772" s="75"/>
    </row>
    <row r="773" ht="22.5" customHeight="1">
      <c r="A773" s="75"/>
      <c r="B773" s="76"/>
      <c r="C773" s="75"/>
      <c r="D773" s="75"/>
      <c r="E773" s="75"/>
    </row>
    <row r="774" ht="22.5" customHeight="1">
      <c r="A774" s="75"/>
      <c r="B774" s="76"/>
      <c r="C774" s="75"/>
      <c r="D774" s="75"/>
      <c r="E774" s="75"/>
    </row>
    <row r="775" ht="22.5" customHeight="1">
      <c r="A775" s="75"/>
      <c r="B775" s="76"/>
      <c r="C775" s="75"/>
      <c r="D775" s="75"/>
      <c r="E775" s="75"/>
    </row>
    <row r="776" ht="22.5" customHeight="1">
      <c r="A776" s="75"/>
      <c r="B776" s="76"/>
      <c r="C776" s="75"/>
      <c r="D776" s="75"/>
      <c r="E776" s="75"/>
    </row>
    <row r="777" ht="22.5" customHeight="1">
      <c r="A777" s="75"/>
      <c r="B777" s="76"/>
      <c r="C777" s="75"/>
      <c r="D777" s="75"/>
      <c r="E777" s="75"/>
    </row>
    <row r="778" ht="22.5" customHeight="1">
      <c r="A778" s="75"/>
      <c r="B778" s="76"/>
      <c r="C778" s="75"/>
      <c r="D778" s="75"/>
      <c r="E778" s="75"/>
    </row>
    <row r="779" ht="22.5" customHeight="1">
      <c r="A779" s="75"/>
      <c r="B779" s="76"/>
      <c r="C779" s="75"/>
      <c r="D779" s="75"/>
      <c r="E779" s="75"/>
    </row>
    <row r="780" ht="22.5" customHeight="1">
      <c r="A780" s="75"/>
      <c r="B780" s="76"/>
      <c r="C780" s="75"/>
      <c r="D780" s="75"/>
      <c r="E780" s="75"/>
    </row>
    <row r="781" ht="22.5" customHeight="1">
      <c r="A781" s="75"/>
      <c r="B781" s="76"/>
      <c r="C781" s="75"/>
      <c r="D781" s="75"/>
      <c r="E781" s="75"/>
    </row>
    <row r="782" ht="22.5" customHeight="1">
      <c r="A782" s="75"/>
      <c r="B782" s="76"/>
      <c r="C782" s="75"/>
      <c r="D782" s="75"/>
      <c r="E782" s="75"/>
    </row>
    <row r="783" ht="22.5" customHeight="1">
      <c r="A783" s="75"/>
      <c r="B783" s="76"/>
      <c r="C783" s="75"/>
      <c r="D783" s="75"/>
      <c r="E783" s="75"/>
    </row>
    <row r="784" ht="22.5" customHeight="1">
      <c r="A784" s="75"/>
      <c r="B784" s="76"/>
      <c r="C784" s="75"/>
      <c r="D784" s="75"/>
      <c r="E784" s="75"/>
    </row>
    <row r="785" ht="22.5" customHeight="1">
      <c r="A785" s="75"/>
      <c r="B785" s="76"/>
      <c r="C785" s="75"/>
      <c r="D785" s="75"/>
      <c r="E785" s="75"/>
    </row>
    <row r="786" ht="22.5" customHeight="1">
      <c r="A786" s="75"/>
      <c r="B786" s="76"/>
      <c r="C786" s="75"/>
      <c r="D786" s="75"/>
      <c r="E786" s="75"/>
    </row>
    <row r="787" ht="22.5" customHeight="1">
      <c r="A787" s="75"/>
      <c r="B787" s="76"/>
      <c r="C787" s="75"/>
      <c r="D787" s="75"/>
      <c r="E787" s="75"/>
    </row>
    <row r="788" ht="22.5" customHeight="1">
      <c r="A788" s="75"/>
      <c r="B788" s="76"/>
      <c r="C788" s="75"/>
      <c r="D788" s="75"/>
      <c r="E788" s="75"/>
    </row>
    <row r="789" ht="22.5" customHeight="1">
      <c r="A789" s="75"/>
      <c r="B789" s="76"/>
      <c r="C789" s="75"/>
      <c r="D789" s="75"/>
      <c r="E789" s="75"/>
    </row>
    <row r="790" ht="22.5" customHeight="1">
      <c r="A790" s="75"/>
      <c r="B790" s="76"/>
      <c r="C790" s="75"/>
      <c r="D790" s="75"/>
      <c r="E790" s="75"/>
    </row>
    <row r="791" ht="22.5" customHeight="1">
      <c r="A791" s="75"/>
      <c r="B791" s="76"/>
      <c r="C791" s="75"/>
      <c r="D791" s="75"/>
      <c r="E791" s="75"/>
    </row>
    <row r="792" ht="22.5" customHeight="1">
      <c r="A792" s="75"/>
      <c r="B792" s="76"/>
      <c r="C792" s="75"/>
      <c r="D792" s="75"/>
      <c r="E792" s="75"/>
    </row>
    <row r="793" ht="22.5" customHeight="1">
      <c r="A793" s="75"/>
      <c r="B793" s="76"/>
      <c r="C793" s="75"/>
      <c r="D793" s="75"/>
      <c r="E793" s="75"/>
    </row>
    <row r="794" ht="22.5" customHeight="1">
      <c r="A794" s="75"/>
      <c r="B794" s="76"/>
      <c r="C794" s="75"/>
      <c r="D794" s="75"/>
      <c r="E794" s="75"/>
    </row>
    <row r="795" ht="22.5" customHeight="1">
      <c r="A795" s="75"/>
      <c r="B795" s="76"/>
      <c r="C795" s="75"/>
      <c r="D795" s="75"/>
      <c r="E795" s="75"/>
    </row>
    <row r="796" ht="22.5" customHeight="1">
      <c r="A796" s="75"/>
      <c r="B796" s="76"/>
      <c r="C796" s="75"/>
      <c r="D796" s="75"/>
      <c r="E796" s="75"/>
    </row>
    <row r="797" ht="22.5" customHeight="1">
      <c r="A797" s="75"/>
      <c r="B797" s="76"/>
      <c r="C797" s="75"/>
      <c r="D797" s="75"/>
      <c r="E797" s="75"/>
    </row>
    <row r="798" ht="22.5" customHeight="1">
      <c r="A798" s="75"/>
      <c r="B798" s="76"/>
      <c r="C798" s="75"/>
      <c r="D798" s="75"/>
      <c r="E798" s="75"/>
    </row>
    <row r="799" ht="22.5" customHeight="1">
      <c r="A799" s="75"/>
      <c r="B799" s="76"/>
      <c r="C799" s="75"/>
      <c r="D799" s="75"/>
      <c r="E799" s="75"/>
    </row>
    <row r="800" ht="22.5" customHeight="1">
      <c r="A800" s="75"/>
      <c r="B800" s="76"/>
      <c r="C800" s="75"/>
      <c r="D800" s="75"/>
      <c r="E800" s="75"/>
    </row>
    <row r="801" ht="22.5" customHeight="1">
      <c r="A801" s="75"/>
      <c r="B801" s="76"/>
      <c r="C801" s="75"/>
      <c r="D801" s="75"/>
      <c r="E801" s="75"/>
    </row>
    <row r="802" ht="22.5" customHeight="1">
      <c r="A802" s="75"/>
      <c r="B802" s="76"/>
      <c r="C802" s="75"/>
      <c r="D802" s="75"/>
      <c r="E802" s="75"/>
    </row>
    <row r="803" ht="22.5" customHeight="1">
      <c r="A803" s="75"/>
      <c r="B803" s="76"/>
      <c r="C803" s="75"/>
      <c r="D803" s="75"/>
      <c r="E803" s="75"/>
    </row>
    <row r="804" ht="22.5" customHeight="1">
      <c r="A804" s="75"/>
      <c r="B804" s="76"/>
      <c r="C804" s="75"/>
      <c r="D804" s="75"/>
      <c r="E804" s="75"/>
    </row>
    <row r="805" ht="22.5" customHeight="1">
      <c r="A805" s="69" t="s">
        <v>161</v>
      </c>
      <c r="B805" s="77" t="s">
        <v>162</v>
      </c>
      <c r="C805" s="69" t="s">
        <v>153</v>
      </c>
      <c r="D805" s="69" t="s">
        <v>154</v>
      </c>
      <c r="E805" s="69" t="s">
        <v>56</v>
      </c>
      <c r="F805" s="78" t="s">
        <v>155</v>
      </c>
      <c r="G805" s="78" t="s">
        <v>156</v>
      </c>
    </row>
    <row r="806" ht="22.5" customHeight="1">
      <c r="A806" s="75"/>
      <c r="B806" s="76"/>
      <c r="C806" s="75"/>
      <c r="D806" s="75"/>
      <c r="E806" s="75"/>
    </row>
    <row r="807" ht="22.5" customHeight="1">
      <c r="A807" s="75"/>
      <c r="B807" s="76"/>
      <c r="C807" s="75"/>
      <c r="D807" s="75"/>
      <c r="E807" s="75"/>
    </row>
    <row r="808" ht="22.5" customHeight="1">
      <c r="A808" s="75"/>
      <c r="B808" s="76"/>
      <c r="C808" s="75"/>
      <c r="D808" s="75"/>
      <c r="E808" s="75"/>
    </row>
    <row r="809" ht="22.5" customHeight="1">
      <c r="A809" s="75"/>
      <c r="B809" s="76"/>
      <c r="C809" s="75"/>
      <c r="D809" s="75"/>
      <c r="E809" s="75"/>
    </row>
    <row r="810" ht="22.5" customHeight="1">
      <c r="A810" s="75"/>
      <c r="B810" s="76"/>
      <c r="C810" s="75"/>
      <c r="D810" s="75"/>
      <c r="E810" s="75"/>
    </row>
    <row r="811" ht="22.5" customHeight="1">
      <c r="A811" s="75"/>
      <c r="B811" s="76"/>
      <c r="C811" s="75"/>
      <c r="D811" s="75"/>
      <c r="E811" s="75"/>
    </row>
    <row r="812" ht="22.5" customHeight="1">
      <c r="A812" s="75"/>
      <c r="B812" s="76"/>
      <c r="C812" s="75"/>
      <c r="D812" s="75"/>
      <c r="E812" s="75"/>
    </row>
    <row r="813" ht="22.5" customHeight="1">
      <c r="A813" s="75"/>
      <c r="B813" s="76"/>
      <c r="C813" s="75"/>
      <c r="D813" s="75"/>
      <c r="E813" s="75"/>
    </row>
    <row r="814" ht="22.5" customHeight="1">
      <c r="A814" s="75"/>
      <c r="B814" s="76"/>
      <c r="C814" s="75"/>
      <c r="D814" s="75"/>
      <c r="E814" s="75"/>
    </row>
    <row r="815" ht="22.5" customHeight="1">
      <c r="A815" s="75"/>
      <c r="B815" s="76"/>
      <c r="C815" s="75"/>
      <c r="D815" s="75"/>
      <c r="E815" s="75"/>
    </row>
    <row r="816" ht="22.5" customHeight="1">
      <c r="A816" s="75"/>
      <c r="B816" s="76"/>
      <c r="C816" s="75"/>
      <c r="D816" s="75"/>
      <c r="E816" s="75"/>
    </row>
    <row r="817" ht="22.5" customHeight="1">
      <c r="A817" s="75"/>
      <c r="B817" s="76"/>
      <c r="C817" s="75"/>
      <c r="D817" s="75"/>
      <c r="E817" s="75"/>
    </row>
    <row r="818" ht="22.5" customHeight="1">
      <c r="A818" s="75"/>
      <c r="B818" s="76"/>
      <c r="C818" s="75"/>
      <c r="D818" s="75"/>
      <c r="E818" s="75"/>
    </row>
    <row r="819" ht="22.5" customHeight="1">
      <c r="A819" s="75"/>
      <c r="B819" s="76"/>
      <c r="C819" s="75"/>
      <c r="D819" s="75"/>
      <c r="E819" s="75"/>
    </row>
    <row r="820" ht="22.5" customHeight="1">
      <c r="A820" s="75"/>
      <c r="B820" s="76"/>
      <c r="C820" s="75"/>
      <c r="D820" s="75"/>
      <c r="E820" s="75"/>
    </row>
    <row r="821" ht="22.5" customHeight="1">
      <c r="A821" s="75"/>
      <c r="B821" s="76"/>
      <c r="C821" s="75"/>
      <c r="D821" s="75"/>
      <c r="E821" s="75"/>
    </row>
    <row r="822" ht="22.5" customHeight="1">
      <c r="A822" s="75"/>
      <c r="B822" s="76"/>
      <c r="C822" s="75"/>
      <c r="D822" s="75"/>
      <c r="E822" s="75"/>
    </row>
    <row r="823" ht="22.5" customHeight="1">
      <c r="A823" s="75"/>
      <c r="B823" s="76"/>
      <c r="C823" s="75"/>
      <c r="D823" s="75"/>
      <c r="E823" s="75"/>
    </row>
    <row r="824" ht="22.5" customHeight="1">
      <c r="A824" s="75"/>
      <c r="B824" s="76"/>
      <c r="C824" s="75"/>
      <c r="D824" s="75"/>
      <c r="E824" s="75"/>
    </row>
    <row r="825" ht="22.5" customHeight="1">
      <c r="A825" s="75"/>
      <c r="B825" s="76"/>
      <c r="C825" s="75"/>
      <c r="D825" s="75"/>
      <c r="E825" s="75"/>
    </row>
    <row r="826" ht="22.5" customHeight="1">
      <c r="A826" s="75"/>
      <c r="B826" s="76"/>
      <c r="C826" s="75"/>
      <c r="D826" s="75"/>
      <c r="E826" s="75"/>
    </row>
    <row r="827" ht="22.5" customHeight="1">
      <c r="A827" s="75"/>
      <c r="B827" s="76"/>
      <c r="C827" s="75"/>
      <c r="D827" s="75"/>
      <c r="E827" s="75"/>
    </row>
    <row r="828" ht="22.5" customHeight="1">
      <c r="A828" s="75"/>
      <c r="B828" s="76"/>
      <c r="C828" s="75"/>
      <c r="D828" s="75"/>
      <c r="E828" s="75"/>
    </row>
    <row r="829" ht="22.5" customHeight="1">
      <c r="A829" s="75"/>
      <c r="B829" s="76"/>
      <c r="C829" s="75"/>
      <c r="D829" s="75"/>
      <c r="E829" s="75"/>
    </row>
    <row r="830" ht="22.5" customHeight="1">
      <c r="A830" s="75"/>
      <c r="B830" s="76"/>
      <c r="C830" s="75"/>
      <c r="D830" s="75"/>
      <c r="E830" s="75"/>
    </row>
    <row r="831" ht="22.5" customHeight="1">
      <c r="A831" s="75"/>
      <c r="B831" s="76"/>
      <c r="C831" s="75"/>
      <c r="D831" s="75"/>
      <c r="E831" s="75"/>
    </row>
    <row r="832" ht="22.5" customHeight="1">
      <c r="A832" s="75"/>
      <c r="B832" s="76"/>
      <c r="C832" s="75"/>
      <c r="D832" s="75"/>
      <c r="E832" s="75"/>
    </row>
    <row r="833" ht="22.5" customHeight="1">
      <c r="A833" s="75"/>
      <c r="B833" s="76"/>
      <c r="C833" s="75"/>
      <c r="D833" s="75"/>
      <c r="E833" s="75"/>
    </row>
    <row r="834" ht="22.5" customHeight="1">
      <c r="A834" s="75"/>
      <c r="B834" s="76"/>
      <c r="C834" s="75"/>
      <c r="D834" s="75"/>
      <c r="E834" s="75"/>
    </row>
    <row r="835" ht="22.5" customHeight="1">
      <c r="A835" s="75"/>
      <c r="B835" s="76"/>
      <c r="C835" s="75"/>
      <c r="D835" s="75"/>
      <c r="E835" s="75"/>
    </row>
    <row r="836" ht="22.5" customHeight="1">
      <c r="A836" s="75"/>
      <c r="B836" s="76"/>
      <c r="C836" s="75"/>
      <c r="D836" s="75"/>
      <c r="E836" s="75"/>
    </row>
    <row r="837" ht="22.5" customHeight="1">
      <c r="A837" s="75"/>
      <c r="B837" s="76"/>
      <c r="C837" s="75"/>
      <c r="D837" s="75"/>
      <c r="E837" s="75"/>
    </row>
    <row r="838" ht="22.5" customHeight="1">
      <c r="A838" s="75"/>
      <c r="B838" s="76"/>
      <c r="C838" s="75"/>
      <c r="D838" s="75"/>
      <c r="E838" s="75"/>
    </row>
    <row r="839" ht="22.5" customHeight="1">
      <c r="A839" s="75"/>
      <c r="B839" s="76"/>
      <c r="C839" s="75"/>
      <c r="D839" s="75"/>
      <c r="E839" s="75"/>
    </row>
    <row r="840" ht="22.5" customHeight="1">
      <c r="A840" s="75"/>
      <c r="B840" s="76"/>
      <c r="C840" s="75"/>
      <c r="D840" s="75"/>
      <c r="E840" s="75"/>
    </row>
    <row r="841" ht="22.5" customHeight="1">
      <c r="A841" s="75"/>
      <c r="B841" s="76"/>
      <c r="C841" s="75"/>
      <c r="D841" s="75"/>
      <c r="E841" s="75"/>
    </row>
    <row r="842" ht="22.5" customHeight="1">
      <c r="A842" s="75"/>
      <c r="B842" s="76"/>
      <c r="C842" s="75"/>
      <c r="D842" s="75"/>
      <c r="E842" s="75"/>
    </row>
    <row r="843" ht="22.5" customHeight="1">
      <c r="A843" s="75"/>
      <c r="B843" s="76"/>
      <c r="C843" s="75"/>
      <c r="D843" s="75"/>
      <c r="E843" s="75"/>
    </row>
    <row r="844" ht="22.5" customHeight="1">
      <c r="A844" s="75"/>
      <c r="B844" s="76"/>
      <c r="C844" s="75"/>
      <c r="D844" s="75"/>
      <c r="E844" s="75"/>
    </row>
    <row r="845" ht="22.5" customHeight="1">
      <c r="A845" s="75"/>
      <c r="B845" s="76"/>
      <c r="C845" s="75"/>
      <c r="D845" s="75"/>
      <c r="E845" s="75"/>
    </row>
    <row r="846" ht="22.5" customHeight="1">
      <c r="A846" s="75"/>
      <c r="B846" s="76"/>
      <c r="C846" s="75"/>
      <c r="D846" s="75"/>
      <c r="E846" s="75"/>
    </row>
    <row r="847" ht="22.5" customHeight="1">
      <c r="A847" s="75"/>
      <c r="B847" s="76"/>
      <c r="C847" s="75"/>
      <c r="D847" s="75"/>
      <c r="E847" s="75"/>
    </row>
    <row r="848" ht="22.5" customHeight="1">
      <c r="A848" s="75"/>
      <c r="B848" s="76"/>
      <c r="C848" s="75"/>
      <c r="D848" s="75"/>
      <c r="E848" s="75"/>
    </row>
    <row r="849" ht="22.5" customHeight="1">
      <c r="A849" s="75"/>
      <c r="B849" s="76"/>
      <c r="C849" s="75"/>
      <c r="D849" s="75"/>
      <c r="E849" s="75"/>
    </row>
    <row r="850" ht="22.5" customHeight="1">
      <c r="A850" s="75"/>
      <c r="B850" s="76"/>
      <c r="C850" s="75"/>
      <c r="D850" s="75"/>
      <c r="E850" s="75"/>
    </row>
    <row r="851" ht="22.5" customHeight="1">
      <c r="A851" s="75"/>
      <c r="B851" s="76"/>
      <c r="C851" s="75"/>
      <c r="D851" s="75"/>
      <c r="E851" s="75"/>
    </row>
    <row r="852" ht="22.5" customHeight="1">
      <c r="A852" s="75"/>
      <c r="B852" s="76"/>
      <c r="C852" s="75"/>
      <c r="D852" s="75"/>
      <c r="E852" s="75"/>
    </row>
    <row r="853" ht="22.5" customHeight="1">
      <c r="A853" s="75"/>
      <c r="B853" s="76"/>
      <c r="C853" s="75"/>
      <c r="D853" s="75"/>
      <c r="E853" s="75"/>
    </row>
    <row r="854" ht="22.5" customHeight="1">
      <c r="A854" s="75"/>
      <c r="B854" s="76"/>
      <c r="C854" s="75"/>
      <c r="D854" s="75"/>
      <c r="E854" s="75"/>
    </row>
    <row r="855" ht="22.5" customHeight="1">
      <c r="A855" s="75"/>
      <c r="B855" s="76"/>
      <c r="C855" s="75"/>
      <c r="D855" s="75"/>
      <c r="E855" s="75"/>
    </row>
    <row r="856" ht="22.5" customHeight="1">
      <c r="A856" s="75"/>
      <c r="B856" s="76"/>
      <c r="C856" s="75"/>
      <c r="D856" s="75"/>
      <c r="E856" s="75"/>
    </row>
    <row r="857" ht="22.5" customHeight="1">
      <c r="A857" s="75"/>
      <c r="B857" s="76"/>
      <c r="C857" s="75"/>
      <c r="D857" s="75"/>
      <c r="E857" s="75"/>
    </row>
    <row r="858" ht="22.5" customHeight="1">
      <c r="A858" s="75"/>
      <c r="B858" s="76"/>
      <c r="C858" s="75"/>
      <c r="D858" s="75"/>
      <c r="E858" s="75"/>
    </row>
    <row r="859" ht="22.5" customHeight="1">
      <c r="A859" s="75"/>
      <c r="B859" s="76"/>
      <c r="C859" s="75"/>
      <c r="D859" s="75"/>
      <c r="E859" s="75"/>
    </row>
    <row r="860" ht="22.5" customHeight="1">
      <c r="A860" s="75"/>
      <c r="B860" s="76"/>
      <c r="C860" s="75"/>
      <c r="D860" s="75"/>
      <c r="E860" s="75"/>
    </row>
    <row r="861" ht="22.5" customHeight="1">
      <c r="A861" s="75"/>
      <c r="B861" s="76"/>
      <c r="C861" s="75"/>
      <c r="D861" s="75"/>
      <c r="E861" s="75"/>
    </row>
    <row r="862" ht="22.5" customHeight="1">
      <c r="A862" s="75"/>
      <c r="B862" s="76"/>
      <c r="C862" s="75"/>
      <c r="D862" s="75"/>
      <c r="E862" s="75"/>
    </row>
    <row r="863" ht="22.5" customHeight="1">
      <c r="A863" s="75"/>
      <c r="B863" s="76"/>
      <c r="C863" s="75"/>
      <c r="D863" s="75"/>
      <c r="E863" s="75"/>
    </row>
    <row r="864" ht="22.5" customHeight="1">
      <c r="A864" s="75"/>
      <c r="B864" s="76"/>
      <c r="C864" s="75"/>
      <c r="D864" s="75"/>
      <c r="E864" s="75"/>
    </row>
    <row r="865" ht="22.5" customHeight="1">
      <c r="A865" s="75"/>
      <c r="B865" s="76"/>
      <c r="C865" s="75"/>
      <c r="D865" s="75"/>
      <c r="E865" s="75"/>
    </row>
    <row r="866" ht="22.5" customHeight="1">
      <c r="A866" s="75"/>
      <c r="B866" s="76"/>
      <c r="C866" s="75"/>
      <c r="D866" s="75"/>
      <c r="E866" s="75"/>
    </row>
    <row r="867" ht="22.5" customHeight="1">
      <c r="A867" s="75"/>
      <c r="B867" s="76"/>
      <c r="C867" s="75"/>
      <c r="D867" s="75"/>
      <c r="E867" s="75"/>
    </row>
    <row r="868" ht="22.5" customHeight="1">
      <c r="A868" s="75"/>
      <c r="B868" s="76"/>
      <c r="C868" s="75"/>
      <c r="D868" s="75"/>
      <c r="E868" s="75"/>
    </row>
    <row r="869" ht="22.5" customHeight="1">
      <c r="A869" s="75"/>
      <c r="B869" s="76"/>
      <c r="C869" s="75"/>
      <c r="D869" s="75"/>
      <c r="E869" s="75"/>
    </row>
    <row r="870" ht="22.5" customHeight="1">
      <c r="A870" s="75"/>
      <c r="B870" s="76"/>
      <c r="C870" s="75"/>
      <c r="D870" s="75"/>
      <c r="E870" s="75"/>
    </row>
    <row r="871" ht="22.5" customHeight="1">
      <c r="A871" s="75"/>
      <c r="B871" s="76"/>
      <c r="C871" s="75"/>
      <c r="D871" s="75"/>
      <c r="E871" s="75"/>
    </row>
    <row r="872" ht="22.5" customHeight="1">
      <c r="A872" s="75"/>
      <c r="B872" s="76"/>
      <c r="C872" s="75"/>
      <c r="D872" s="75"/>
      <c r="E872" s="75"/>
    </row>
    <row r="873" ht="22.5" customHeight="1">
      <c r="A873" s="75"/>
      <c r="B873" s="76"/>
      <c r="C873" s="75"/>
      <c r="D873" s="75"/>
      <c r="E873" s="75"/>
    </row>
    <row r="874" ht="22.5" customHeight="1">
      <c r="A874" s="75"/>
      <c r="B874" s="76"/>
      <c r="C874" s="75"/>
      <c r="D874" s="75"/>
      <c r="E874" s="75"/>
    </row>
    <row r="875" ht="22.5" customHeight="1">
      <c r="A875" s="75"/>
      <c r="B875" s="76"/>
      <c r="C875" s="75"/>
      <c r="D875" s="75"/>
      <c r="E875" s="75"/>
    </row>
    <row r="876" ht="22.5" customHeight="1">
      <c r="A876" s="75"/>
      <c r="B876" s="76"/>
      <c r="C876" s="75"/>
      <c r="D876" s="75"/>
      <c r="E876" s="75"/>
    </row>
    <row r="877" ht="22.5" customHeight="1">
      <c r="A877" s="75"/>
      <c r="B877" s="76"/>
      <c r="C877" s="75"/>
      <c r="D877" s="75"/>
      <c r="E877" s="75"/>
    </row>
    <row r="878" ht="22.5" customHeight="1">
      <c r="A878" s="75"/>
      <c r="B878" s="76"/>
      <c r="C878" s="75"/>
      <c r="D878" s="75"/>
      <c r="E878" s="75"/>
    </row>
    <row r="879" ht="22.5" customHeight="1">
      <c r="A879" s="75"/>
      <c r="B879" s="76"/>
      <c r="C879" s="75"/>
      <c r="D879" s="75"/>
      <c r="E879" s="75"/>
    </row>
    <row r="880" ht="22.5" customHeight="1">
      <c r="A880" s="75"/>
      <c r="B880" s="76"/>
      <c r="C880" s="75"/>
      <c r="D880" s="75"/>
      <c r="E880" s="75"/>
    </row>
    <row r="881" ht="22.5" customHeight="1">
      <c r="A881" s="75"/>
      <c r="B881" s="76"/>
      <c r="C881" s="75"/>
      <c r="D881" s="75"/>
      <c r="E881" s="75"/>
    </row>
    <row r="882" ht="22.5" customHeight="1">
      <c r="A882" s="75"/>
      <c r="B882" s="76"/>
      <c r="C882" s="75"/>
      <c r="D882" s="75"/>
      <c r="E882" s="75"/>
    </row>
    <row r="883" ht="22.5" customHeight="1">
      <c r="A883" s="75"/>
      <c r="B883" s="76"/>
      <c r="C883" s="75"/>
      <c r="D883" s="75"/>
      <c r="E883" s="75"/>
    </row>
    <row r="884" ht="22.5" customHeight="1">
      <c r="A884" s="75"/>
      <c r="B884" s="76"/>
      <c r="C884" s="75"/>
      <c r="D884" s="75"/>
      <c r="E884" s="75"/>
    </row>
    <row r="885" ht="22.5" customHeight="1">
      <c r="A885" s="75"/>
      <c r="B885" s="76"/>
      <c r="C885" s="75"/>
      <c r="D885" s="75"/>
      <c r="E885" s="75"/>
    </row>
    <row r="886" ht="22.5" customHeight="1">
      <c r="A886" s="75"/>
      <c r="B886" s="76"/>
      <c r="C886" s="75"/>
      <c r="D886" s="75"/>
      <c r="E886" s="75"/>
    </row>
    <row r="887" ht="22.5" customHeight="1">
      <c r="A887" s="75"/>
      <c r="B887" s="76"/>
      <c r="C887" s="75"/>
      <c r="D887" s="75"/>
      <c r="E887" s="75"/>
    </row>
    <row r="888" ht="22.5" customHeight="1">
      <c r="A888" s="75"/>
      <c r="B888" s="76"/>
      <c r="C888" s="75"/>
      <c r="D888" s="75"/>
      <c r="E888" s="75"/>
    </row>
    <row r="889" ht="22.5" customHeight="1">
      <c r="A889" s="75"/>
      <c r="B889" s="76"/>
      <c r="C889" s="75"/>
      <c r="D889" s="75"/>
      <c r="E889" s="75"/>
    </row>
    <row r="890" ht="22.5" customHeight="1">
      <c r="A890" s="75"/>
      <c r="B890" s="76"/>
      <c r="C890" s="75"/>
      <c r="D890" s="75"/>
      <c r="E890" s="75"/>
    </row>
    <row r="891" ht="22.5" customHeight="1">
      <c r="A891" s="75"/>
      <c r="B891" s="76"/>
      <c r="C891" s="75"/>
      <c r="D891" s="75"/>
      <c r="E891" s="75"/>
    </row>
    <row r="892" ht="22.5" customHeight="1">
      <c r="A892" s="75"/>
      <c r="B892" s="76"/>
      <c r="C892" s="75"/>
      <c r="D892" s="75"/>
      <c r="E892" s="75"/>
    </row>
    <row r="893" ht="22.5" customHeight="1">
      <c r="A893" s="75"/>
      <c r="B893" s="76"/>
      <c r="C893" s="75"/>
      <c r="D893" s="75"/>
      <c r="E893" s="75"/>
    </row>
    <row r="894" ht="22.5" customHeight="1">
      <c r="A894" s="75"/>
      <c r="B894" s="76"/>
      <c r="C894" s="75"/>
      <c r="D894" s="75"/>
      <c r="E894" s="75"/>
    </row>
    <row r="895" ht="22.5" customHeight="1">
      <c r="A895" s="75"/>
      <c r="B895" s="76"/>
      <c r="C895" s="75"/>
      <c r="D895" s="75"/>
      <c r="E895" s="75"/>
    </row>
    <row r="896" ht="22.5" customHeight="1">
      <c r="A896" s="75"/>
      <c r="B896" s="76"/>
      <c r="C896" s="75"/>
      <c r="D896" s="75"/>
      <c r="E896" s="75"/>
    </row>
    <row r="897" ht="22.5" customHeight="1">
      <c r="A897" s="75"/>
      <c r="B897" s="76"/>
      <c r="C897" s="75"/>
      <c r="D897" s="75"/>
      <c r="E897" s="75"/>
    </row>
    <row r="898" ht="22.5" customHeight="1">
      <c r="A898" s="75"/>
      <c r="B898" s="76"/>
      <c r="C898" s="75"/>
      <c r="D898" s="75"/>
      <c r="E898" s="75"/>
    </row>
    <row r="899" ht="22.5" customHeight="1">
      <c r="A899" s="75"/>
      <c r="B899" s="76"/>
      <c r="C899" s="75"/>
      <c r="D899" s="75"/>
      <c r="E899" s="75"/>
    </row>
    <row r="900" ht="22.5" customHeight="1">
      <c r="A900" s="75"/>
      <c r="B900" s="76"/>
      <c r="C900" s="75"/>
      <c r="D900" s="75"/>
      <c r="E900" s="75"/>
    </row>
    <row r="901" ht="22.5" customHeight="1">
      <c r="A901" s="75"/>
      <c r="B901" s="76"/>
      <c r="C901" s="75"/>
      <c r="D901" s="75"/>
      <c r="E901" s="75"/>
    </row>
    <row r="902" ht="22.5" customHeight="1">
      <c r="A902" s="75"/>
      <c r="B902" s="76"/>
      <c r="C902" s="75"/>
      <c r="D902" s="75"/>
      <c r="E902" s="75"/>
    </row>
    <row r="903" ht="22.5" customHeight="1">
      <c r="A903" s="75"/>
      <c r="B903" s="76"/>
      <c r="C903" s="75"/>
      <c r="D903" s="75"/>
      <c r="E903" s="75"/>
    </row>
    <row r="904" ht="22.5" customHeight="1">
      <c r="A904" s="75"/>
      <c r="B904" s="76"/>
      <c r="C904" s="75"/>
      <c r="D904" s="75"/>
      <c r="E904" s="75"/>
    </row>
    <row r="905" ht="22.5" customHeight="1">
      <c r="A905" s="75"/>
      <c r="B905" s="76"/>
      <c r="C905" s="75"/>
      <c r="D905" s="75"/>
      <c r="E905" s="75"/>
    </row>
    <row r="906" ht="22.5" customHeight="1">
      <c r="A906" s="75"/>
      <c r="B906" s="76"/>
      <c r="C906" s="75"/>
      <c r="D906" s="75"/>
      <c r="E906" s="75"/>
    </row>
    <row r="907" ht="22.5" customHeight="1">
      <c r="A907" s="75"/>
      <c r="B907" s="76"/>
      <c r="C907" s="75"/>
      <c r="D907" s="75"/>
      <c r="E907" s="75"/>
    </row>
    <row r="908" ht="22.5" customHeight="1">
      <c r="A908" s="75"/>
      <c r="B908" s="76"/>
      <c r="C908" s="75"/>
      <c r="D908" s="75"/>
      <c r="E908" s="75"/>
    </row>
    <row r="909" ht="22.5" customHeight="1">
      <c r="A909" s="75"/>
      <c r="B909" s="76"/>
      <c r="C909" s="75"/>
      <c r="D909" s="75"/>
      <c r="E909" s="75"/>
    </row>
    <row r="910" ht="22.5" customHeight="1">
      <c r="A910" s="75"/>
      <c r="B910" s="76"/>
      <c r="C910" s="75"/>
      <c r="D910" s="75"/>
      <c r="E910" s="75"/>
    </row>
    <row r="911" ht="22.5" customHeight="1">
      <c r="A911" s="75"/>
      <c r="B911" s="76"/>
      <c r="C911" s="75"/>
      <c r="D911" s="75"/>
      <c r="E911" s="75"/>
    </row>
    <row r="912" ht="22.5" customHeight="1">
      <c r="A912" s="75"/>
      <c r="B912" s="76"/>
      <c r="C912" s="75"/>
      <c r="D912" s="75"/>
      <c r="E912" s="75"/>
    </row>
    <row r="913" ht="22.5" customHeight="1">
      <c r="A913" s="75"/>
      <c r="B913" s="76"/>
      <c r="C913" s="75"/>
      <c r="D913" s="75"/>
      <c r="E913" s="75"/>
    </row>
    <row r="914" ht="22.5" customHeight="1">
      <c r="A914" s="75"/>
      <c r="B914" s="76"/>
      <c r="C914" s="75"/>
      <c r="D914" s="75"/>
      <c r="E914" s="75"/>
    </row>
    <row r="915" ht="22.5" customHeight="1">
      <c r="A915" s="75"/>
      <c r="B915" s="76"/>
      <c r="C915" s="75"/>
      <c r="D915" s="75"/>
      <c r="E915" s="75"/>
    </row>
    <row r="916" ht="22.5" customHeight="1">
      <c r="A916" s="75"/>
      <c r="B916" s="76"/>
      <c r="C916" s="75"/>
      <c r="D916" s="75"/>
      <c r="E916" s="75"/>
    </row>
    <row r="917" ht="22.5" customHeight="1">
      <c r="A917" s="75"/>
      <c r="B917" s="76"/>
      <c r="C917" s="75"/>
      <c r="D917" s="75"/>
      <c r="E917" s="75"/>
    </row>
    <row r="918" ht="22.5" customHeight="1">
      <c r="A918" s="75"/>
      <c r="B918" s="76"/>
      <c r="C918" s="75"/>
      <c r="D918" s="75"/>
      <c r="E918" s="75"/>
    </row>
    <row r="919" ht="22.5" customHeight="1">
      <c r="A919" s="75"/>
      <c r="B919" s="76"/>
      <c r="C919" s="75"/>
      <c r="D919" s="75"/>
      <c r="E919" s="75"/>
    </row>
  </sheetData>
  <dataValidations>
    <dataValidation type="list" allowBlank="1" sqref="B2:B919">
      <formula1>"Enjeux,Datasets,Model,Deploiement,Streamlit,PPT"</formula1>
    </dataValidation>
  </dataValidations>
  <hyperlinks>
    <hyperlink r:id="rId1" ref="D6"/>
  </hyperlinks>
  <drawing r:id="rId2"/>
  <tableParts count="1">
    <tablePart r:id="rId4"/>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cols>
    <col customWidth="1" min="1" max="3" width="22.63"/>
    <col customWidth="1" min="4" max="4" width="30.0"/>
    <col customWidth="1" min="5" max="5" width="31.63"/>
  </cols>
  <sheetData>
    <row r="1" ht="22.5" customHeight="1">
      <c r="A1" s="69" t="s">
        <v>161</v>
      </c>
      <c r="B1" s="69" t="s">
        <v>152</v>
      </c>
      <c r="C1" s="69" t="s">
        <v>153</v>
      </c>
      <c r="D1" s="69" t="s">
        <v>154</v>
      </c>
      <c r="E1" s="69" t="s">
        <v>56</v>
      </c>
      <c r="F1" s="70" t="s">
        <v>155</v>
      </c>
      <c r="G1" s="70" t="s">
        <v>156</v>
      </c>
    </row>
    <row r="2" ht="22.5" customHeight="1">
      <c r="A2" s="83">
        <v>46128.0</v>
      </c>
      <c r="B2" s="72" t="s">
        <v>168</v>
      </c>
      <c r="C2" s="84"/>
      <c r="D2" s="75"/>
      <c r="E2" s="73" t="s">
        <v>183</v>
      </c>
      <c r="G2" s="73" t="s">
        <v>184</v>
      </c>
    </row>
    <row r="3" ht="22.5" customHeight="1">
      <c r="A3" s="83">
        <v>46128.0</v>
      </c>
      <c r="B3" s="72" t="s">
        <v>168</v>
      </c>
      <c r="C3" s="84"/>
      <c r="D3" s="75"/>
      <c r="E3" s="73" t="s">
        <v>185</v>
      </c>
    </row>
    <row r="4" ht="22.5" customHeight="1">
      <c r="A4" s="83">
        <v>46129.0</v>
      </c>
      <c r="B4" s="72" t="s">
        <v>168</v>
      </c>
      <c r="C4" s="84"/>
      <c r="D4" s="75"/>
      <c r="E4" s="73" t="s">
        <v>186</v>
      </c>
    </row>
    <row r="5" ht="22.5" customHeight="1">
      <c r="A5" s="83">
        <v>46129.0</v>
      </c>
      <c r="B5" s="72" t="s">
        <v>168</v>
      </c>
      <c r="C5" s="74" t="s">
        <v>187</v>
      </c>
      <c r="D5" s="73" t="s">
        <v>188</v>
      </c>
      <c r="E5" s="73" t="s">
        <v>189</v>
      </c>
    </row>
    <row r="6" ht="22.5" customHeight="1">
      <c r="A6" s="75"/>
      <c r="B6" s="76"/>
      <c r="C6" s="84"/>
      <c r="D6" s="75"/>
      <c r="E6" s="75"/>
    </row>
    <row r="7" ht="22.5" customHeight="1">
      <c r="A7" s="75"/>
      <c r="B7" s="76"/>
      <c r="C7" s="84"/>
      <c r="D7" s="75"/>
      <c r="E7" s="75"/>
    </row>
    <row r="8" ht="22.5" customHeight="1">
      <c r="A8" s="75"/>
      <c r="B8" s="76"/>
      <c r="C8" s="84"/>
      <c r="D8" s="75"/>
      <c r="E8" s="75"/>
    </row>
    <row r="9" ht="22.5" customHeight="1">
      <c r="A9" s="75"/>
      <c r="B9" s="76"/>
      <c r="C9" s="84"/>
      <c r="D9" s="75"/>
      <c r="E9" s="75"/>
    </row>
    <row r="10" ht="22.5" customHeight="1">
      <c r="A10" s="75"/>
      <c r="B10" s="76"/>
      <c r="C10" s="84"/>
      <c r="D10" s="75"/>
      <c r="E10" s="75"/>
    </row>
    <row r="11" ht="22.5" customHeight="1">
      <c r="A11" s="75"/>
      <c r="B11" s="76"/>
      <c r="C11" s="84"/>
      <c r="D11" s="75"/>
      <c r="E11" s="75"/>
    </row>
    <row r="12" ht="22.5" customHeight="1">
      <c r="A12" s="75"/>
      <c r="B12" s="76"/>
      <c r="C12" s="84"/>
      <c r="D12" s="75"/>
      <c r="E12" s="75"/>
    </row>
    <row r="13" ht="22.5" customHeight="1">
      <c r="A13" s="75"/>
      <c r="B13" s="76"/>
      <c r="C13" s="84"/>
      <c r="D13" s="75"/>
      <c r="E13" s="75"/>
    </row>
    <row r="14" ht="22.5" customHeight="1">
      <c r="A14" s="75"/>
      <c r="B14" s="76"/>
      <c r="C14" s="84"/>
      <c r="D14" s="75"/>
      <c r="E14" s="75"/>
    </row>
    <row r="15" ht="22.5" customHeight="1">
      <c r="A15" s="75"/>
      <c r="B15" s="76"/>
      <c r="C15" s="84"/>
      <c r="D15" s="75"/>
      <c r="E15" s="75"/>
    </row>
    <row r="16" ht="22.5" customHeight="1">
      <c r="A16" s="75"/>
      <c r="B16" s="76"/>
      <c r="C16" s="84"/>
      <c r="D16" s="75"/>
      <c r="E16" s="75"/>
    </row>
    <row r="17" ht="22.5" customHeight="1">
      <c r="A17" s="75"/>
      <c r="B17" s="76"/>
      <c r="C17" s="84"/>
      <c r="D17" s="75"/>
      <c r="E17" s="75"/>
    </row>
    <row r="18" ht="22.5" customHeight="1">
      <c r="A18" s="75"/>
      <c r="B18" s="76"/>
      <c r="C18" s="84"/>
      <c r="D18" s="75"/>
      <c r="E18" s="75"/>
    </row>
    <row r="19" ht="22.5" customHeight="1">
      <c r="A19" s="75"/>
      <c r="B19" s="76"/>
      <c r="C19" s="84"/>
      <c r="D19" s="75"/>
      <c r="E19" s="75"/>
    </row>
    <row r="20" ht="22.5" customHeight="1">
      <c r="A20" s="75"/>
      <c r="B20" s="76"/>
      <c r="C20" s="84"/>
      <c r="D20" s="75"/>
      <c r="E20" s="75"/>
    </row>
    <row r="21" ht="22.5" customHeight="1">
      <c r="A21" s="75"/>
      <c r="B21" s="76"/>
      <c r="C21" s="84"/>
      <c r="D21" s="75"/>
      <c r="E21" s="75"/>
    </row>
    <row r="22" ht="22.5" customHeight="1">
      <c r="A22" s="75"/>
      <c r="B22" s="76"/>
      <c r="C22" s="84"/>
      <c r="D22" s="75"/>
      <c r="E22" s="75"/>
    </row>
    <row r="23" ht="22.5" customHeight="1">
      <c r="A23" s="75"/>
      <c r="B23" s="76"/>
      <c r="C23" s="84"/>
      <c r="D23" s="75"/>
      <c r="E23" s="75"/>
    </row>
    <row r="24" ht="22.5" customHeight="1">
      <c r="A24" s="75"/>
      <c r="B24" s="76"/>
      <c r="C24" s="84"/>
      <c r="D24" s="75"/>
      <c r="E24" s="75"/>
    </row>
    <row r="25" ht="22.5" customHeight="1">
      <c r="A25" s="75"/>
      <c r="B25" s="76"/>
      <c r="C25" s="84"/>
      <c r="D25" s="75"/>
      <c r="E25" s="75"/>
    </row>
    <row r="26" ht="22.5" customHeight="1">
      <c r="A26" s="75"/>
      <c r="B26" s="76"/>
      <c r="C26" s="84"/>
      <c r="D26" s="75"/>
      <c r="E26" s="75"/>
    </row>
    <row r="27" ht="22.5" customHeight="1">
      <c r="A27" s="75"/>
      <c r="B27" s="76"/>
      <c r="C27" s="84"/>
      <c r="D27" s="75"/>
      <c r="E27" s="75"/>
    </row>
    <row r="28" ht="22.5" customHeight="1">
      <c r="A28" s="75"/>
      <c r="B28" s="76"/>
      <c r="C28" s="84"/>
      <c r="D28" s="75"/>
      <c r="E28" s="75"/>
    </row>
    <row r="29" ht="22.5" customHeight="1">
      <c r="A29" s="75"/>
      <c r="B29" s="76"/>
      <c r="C29" s="84"/>
      <c r="D29" s="75"/>
      <c r="E29" s="75"/>
    </row>
    <row r="30" ht="22.5" customHeight="1">
      <c r="A30" s="75"/>
      <c r="B30" s="76"/>
      <c r="C30" s="84"/>
      <c r="D30" s="75"/>
      <c r="E30" s="75"/>
    </row>
    <row r="31" ht="22.5" customHeight="1">
      <c r="A31" s="75"/>
      <c r="B31" s="76"/>
      <c r="C31" s="84"/>
      <c r="D31" s="75"/>
      <c r="E31" s="75"/>
    </row>
    <row r="32" ht="22.5" customHeight="1">
      <c r="A32" s="75"/>
      <c r="B32" s="76"/>
      <c r="C32" s="84"/>
      <c r="D32" s="75"/>
      <c r="E32" s="75"/>
    </row>
    <row r="33" ht="22.5" customHeight="1">
      <c r="A33" s="75"/>
      <c r="B33" s="76"/>
      <c r="C33" s="84"/>
      <c r="D33" s="75"/>
      <c r="E33" s="75"/>
    </row>
    <row r="34" ht="22.5" customHeight="1">
      <c r="A34" s="75"/>
      <c r="B34" s="76"/>
      <c r="C34" s="84"/>
      <c r="D34" s="75"/>
      <c r="E34" s="75"/>
    </row>
    <row r="35" ht="22.5" customHeight="1">
      <c r="A35" s="75"/>
      <c r="B35" s="76"/>
      <c r="C35" s="84"/>
      <c r="D35" s="75"/>
      <c r="E35" s="75"/>
    </row>
    <row r="36" ht="22.5" customHeight="1">
      <c r="A36" s="75"/>
      <c r="B36" s="76"/>
      <c r="C36" s="84"/>
      <c r="D36" s="75"/>
      <c r="E36" s="75"/>
    </row>
    <row r="37" ht="22.5" customHeight="1">
      <c r="A37" s="75"/>
      <c r="B37" s="76"/>
      <c r="C37" s="84"/>
      <c r="D37" s="75"/>
      <c r="E37" s="75"/>
    </row>
    <row r="38" ht="22.5" customHeight="1">
      <c r="A38" s="75"/>
      <c r="B38" s="76"/>
      <c r="C38" s="84"/>
      <c r="D38" s="75"/>
      <c r="E38" s="75"/>
    </row>
    <row r="39" ht="22.5" customHeight="1">
      <c r="A39" s="75"/>
      <c r="B39" s="76"/>
      <c r="C39" s="84"/>
      <c r="D39" s="75"/>
      <c r="E39" s="75"/>
    </row>
    <row r="40" ht="22.5" customHeight="1">
      <c r="A40" s="75"/>
      <c r="B40" s="76"/>
      <c r="C40" s="84"/>
      <c r="D40" s="75"/>
      <c r="E40" s="75"/>
    </row>
    <row r="41" ht="22.5" customHeight="1">
      <c r="A41" s="75"/>
      <c r="B41" s="76"/>
      <c r="C41" s="84"/>
      <c r="D41" s="75"/>
      <c r="E41" s="75"/>
    </row>
    <row r="42" ht="22.5" customHeight="1">
      <c r="A42" s="75"/>
      <c r="B42" s="76"/>
      <c r="C42" s="84"/>
      <c r="D42" s="75"/>
      <c r="E42" s="75"/>
    </row>
    <row r="43" ht="22.5" customHeight="1">
      <c r="A43" s="75"/>
      <c r="B43" s="76"/>
      <c r="C43" s="84"/>
      <c r="D43" s="75"/>
      <c r="E43" s="75"/>
    </row>
    <row r="44" ht="22.5" customHeight="1">
      <c r="A44" s="75"/>
      <c r="B44" s="76"/>
      <c r="C44" s="84"/>
      <c r="D44" s="75"/>
      <c r="E44" s="75"/>
    </row>
    <row r="45" ht="22.5" customHeight="1">
      <c r="A45" s="75"/>
      <c r="B45" s="76"/>
      <c r="C45" s="84"/>
      <c r="D45" s="75"/>
      <c r="E45" s="75"/>
    </row>
    <row r="46" ht="22.5" customHeight="1">
      <c r="A46" s="75"/>
      <c r="B46" s="76"/>
      <c r="C46" s="84"/>
      <c r="D46" s="75"/>
      <c r="E46" s="75"/>
    </row>
    <row r="47" ht="22.5" customHeight="1">
      <c r="A47" s="75"/>
      <c r="B47" s="76"/>
      <c r="C47" s="84"/>
      <c r="D47" s="75"/>
      <c r="E47" s="75"/>
    </row>
    <row r="48" ht="22.5" customHeight="1">
      <c r="A48" s="75"/>
      <c r="B48" s="76"/>
      <c r="C48" s="84"/>
      <c r="D48" s="75"/>
      <c r="E48" s="75"/>
    </row>
    <row r="49" ht="22.5" customHeight="1">
      <c r="A49" s="75"/>
      <c r="B49" s="76"/>
      <c r="C49" s="84"/>
      <c r="D49" s="75"/>
      <c r="E49" s="75"/>
    </row>
    <row r="50" ht="22.5" customHeight="1">
      <c r="A50" s="75"/>
      <c r="B50" s="76"/>
      <c r="C50" s="84"/>
      <c r="D50" s="75"/>
      <c r="E50" s="75"/>
    </row>
    <row r="51" ht="22.5" customHeight="1">
      <c r="A51" s="75"/>
      <c r="B51" s="76"/>
      <c r="C51" s="84"/>
      <c r="D51" s="75"/>
      <c r="E51" s="75"/>
    </row>
    <row r="52" ht="22.5" customHeight="1">
      <c r="A52" s="75"/>
      <c r="B52" s="76"/>
      <c r="C52" s="84"/>
      <c r="D52" s="75"/>
      <c r="E52" s="75"/>
    </row>
    <row r="53" ht="22.5" customHeight="1">
      <c r="A53" s="75"/>
      <c r="B53" s="76"/>
      <c r="C53" s="84"/>
      <c r="D53" s="75"/>
      <c r="E53" s="75"/>
    </row>
    <row r="54" ht="22.5" customHeight="1">
      <c r="A54" s="75"/>
      <c r="B54" s="76"/>
      <c r="C54" s="84"/>
      <c r="D54" s="75"/>
      <c r="E54" s="75"/>
    </row>
    <row r="55" ht="22.5" customHeight="1">
      <c r="A55" s="75"/>
      <c r="B55" s="76"/>
      <c r="C55" s="84"/>
      <c r="D55" s="75"/>
      <c r="E55" s="75"/>
    </row>
    <row r="56" ht="22.5" customHeight="1">
      <c r="A56" s="75"/>
      <c r="B56" s="76"/>
      <c r="C56" s="84"/>
      <c r="D56" s="75"/>
      <c r="E56" s="75"/>
    </row>
    <row r="57" ht="22.5" customHeight="1">
      <c r="A57" s="75"/>
      <c r="B57" s="76"/>
      <c r="C57" s="84"/>
      <c r="D57" s="75"/>
      <c r="E57" s="75"/>
    </row>
    <row r="58" ht="22.5" customHeight="1">
      <c r="A58" s="75"/>
      <c r="B58" s="76"/>
      <c r="C58" s="84"/>
      <c r="D58" s="75"/>
      <c r="E58" s="75"/>
    </row>
    <row r="59" ht="22.5" customHeight="1">
      <c r="A59" s="75"/>
      <c r="B59" s="76"/>
      <c r="C59" s="84"/>
      <c r="D59" s="75"/>
      <c r="E59" s="75"/>
    </row>
    <row r="60" ht="22.5" customHeight="1">
      <c r="A60" s="75"/>
      <c r="B60" s="76"/>
      <c r="C60" s="84"/>
      <c r="D60" s="75"/>
      <c r="E60" s="75"/>
    </row>
    <row r="61" ht="22.5" customHeight="1">
      <c r="A61" s="75"/>
      <c r="B61" s="76"/>
      <c r="C61" s="84"/>
      <c r="D61" s="75"/>
      <c r="E61" s="75"/>
    </row>
    <row r="62" ht="22.5" customHeight="1">
      <c r="A62" s="75"/>
      <c r="B62" s="76"/>
      <c r="C62" s="84"/>
      <c r="D62" s="75"/>
      <c r="E62" s="75"/>
    </row>
    <row r="63" ht="22.5" customHeight="1">
      <c r="A63" s="75"/>
      <c r="B63" s="76"/>
      <c r="C63" s="84"/>
      <c r="D63" s="75"/>
      <c r="E63" s="75"/>
    </row>
    <row r="64" ht="22.5" customHeight="1">
      <c r="A64" s="75"/>
      <c r="B64" s="76"/>
      <c r="C64" s="84"/>
      <c r="D64" s="75"/>
      <c r="E64" s="75"/>
    </row>
    <row r="65" ht="22.5" customHeight="1">
      <c r="A65" s="75"/>
      <c r="B65" s="76"/>
      <c r="C65" s="84"/>
      <c r="D65" s="75"/>
      <c r="E65" s="75"/>
    </row>
    <row r="66" ht="22.5" customHeight="1">
      <c r="A66" s="75"/>
      <c r="B66" s="76"/>
      <c r="C66" s="84"/>
      <c r="D66" s="75"/>
      <c r="E66" s="75"/>
    </row>
    <row r="67" ht="22.5" customHeight="1">
      <c r="A67" s="75"/>
      <c r="B67" s="76"/>
      <c r="C67" s="84"/>
      <c r="D67" s="75"/>
      <c r="E67" s="75"/>
    </row>
    <row r="68" ht="22.5" customHeight="1">
      <c r="A68" s="75"/>
      <c r="B68" s="76"/>
      <c r="C68" s="84"/>
      <c r="D68" s="75"/>
      <c r="E68" s="75"/>
    </row>
    <row r="69" ht="22.5" customHeight="1">
      <c r="A69" s="75"/>
      <c r="B69" s="76"/>
      <c r="C69" s="84"/>
      <c r="D69" s="75"/>
      <c r="E69" s="75"/>
    </row>
    <row r="70" ht="22.5" customHeight="1">
      <c r="A70" s="75"/>
      <c r="B70" s="76"/>
      <c r="C70" s="84"/>
      <c r="D70" s="75"/>
      <c r="E70" s="75"/>
    </row>
    <row r="71" ht="22.5" customHeight="1">
      <c r="A71" s="75"/>
      <c r="B71" s="76"/>
      <c r="C71" s="84"/>
      <c r="D71" s="75"/>
      <c r="E71" s="75"/>
    </row>
    <row r="72" ht="22.5" customHeight="1">
      <c r="A72" s="75"/>
      <c r="B72" s="76"/>
      <c r="C72" s="84"/>
      <c r="D72" s="75"/>
      <c r="E72" s="75"/>
    </row>
    <row r="73" ht="22.5" customHeight="1">
      <c r="A73" s="75"/>
      <c r="B73" s="76"/>
      <c r="C73" s="84"/>
      <c r="D73" s="75"/>
      <c r="E73" s="75"/>
    </row>
    <row r="74" ht="22.5" customHeight="1">
      <c r="A74" s="75"/>
      <c r="B74" s="76"/>
      <c r="C74" s="84"/>
      <c r="D74" s="75"/>
      <c r="E74" s="75"/>
    </row>
    <row r="75" ht="22.5" customHeight="1">
      <c r="A75" s="75"/>
      <c r="B75" s="76"/>
      <c r="C75" s="84"/>
      <c r="D75" s="75"/>
      <c r="E75" s="75"/>
    </row>
    <row r="76" ht="22.5" customHeight="1">
      <c r="A76" s="75"/>
      <c r="B76" s="76"/>
      <c r="C76" s="84"/>
      <c r="D76" s="75"/>
      <c r="E76" s="75"/>
    </row>
    <row r="77" ht="22.5" customHeight="1">
      <c r="A77" s="75"/>
      <c r="B77" s="76"/>
      <c r="C77" s="84"/>
      <c r="D77" s="75"/>
      <c r="E77" s="75"/>
    </row>
    <row r="78" ht="22.5" customHeight="1">
      <c r="A78" s="75"/>
      <c r="B78" s="76"/>
      <c r="C78" s="84"/>
      <c r="D78" s="75"/>
      <c r="E78" s="75"/>
    </row>
    <row r="79" ht="22.5" customHeight="1">
      <c r="A79" s="75"/>
      <c r="B79" s="76"/>
      <c r="C79" s="84"/>
      <c r="D79" s="75"/>
      <c r="E79" s="75"/>
    </row>
    <row r="80" ht="22.5" customHeight="1">
      <c r="A80" s="75"/>
      <c r="B80" s="76"/>
      <c r="C80" s="84"/>
      <c r="D80" s="75"/>
      <c r="E80" s="75"/>
    </row>
    <row r="81" ht="22.5" customHeight="1">
      <c r="A81" s="75"/>
      <c r="B81" s="76"/>
      <c r="C81" s="84"/>
      <c r="D81" s="75"/>
      <c r="E81" s="75"/>
    </row>
    <row r="82" ht="22.5" customHeight="1">
      <c r="A82" s="75"/>
      <c r="B82" s="76"/>
      <c r="C82" s="84"/>
      <c r="D82" s="75"/>
      <c r="E82" s="75"/>
    </row>
    <row r="83" ht="22.5" customHeight="1">
      <c r="A83" s="75"/>
      <c r="B83" s="76"/>
      <c r="C83" s="84"/>
      <c r="D83" s="75"/>
      <c r="E83" s="75"/>
    </row>
    <row r="84" ht="22.5" customHeight="1">
      <c r="A84" s="75"/>
      <c r="B84" s="76"/>
      <c r="C84" s="84"/>
      <c r="D84" s="75"/>
      <c r="E84" s="75"/>
    </row>
    <row r="85" ht="22.5" customHeight="1">
      <c r="A85" s="75"/>
      <c r="B85" s="76"/>
      <c r="C85" s="84"/>
      <c r="D85" s="75"/>
      <c r="E85" s="75"/>
    </row>
    <row r="86" ht="22.5" customHeight="1">
      <c r="A86" s="75"/>
      <c r="B86" s="76"/>
      <c r="C86" s="84"/>
      <c r="D86" s="75"/>
      <c r="E86" s="75"/>
    </row>
    <row r="87" ht="22.5" customHeight="1">
      <c r="A87" s="75"/>
      <c r="B87" s="76"/>
      <c r="C87" s="84"/>
      <c r="D87" s="75"/>
      <c r="E87" s="75"/>
    </row>
    <row r="88" ht="22.5" customHeight="1">
      <c r="A88" s="75"/>
      <c r="B88" s="76"/>
      <c r="C88" s="84"/>
      <c r="D88" s="75"/>
      <c r="E88" s="75"/>
    </row>
    <row r="89" ht="22.5" customHeight="1">
      <c r="A89" s="75"/>
      <c r="B89" s="76"/>
      <c r="C89" s="84"/>
      <c r="D89" s="75"/>
      <c r="E89" s="75"/>
    </row>
    <row r="90" ht="22.5" customHeight="1">
      <c r="A90" s="75"/>
      <c r="B90" s="76"/>
      <c r="C90" s="84"/>
      <c r="D90" s="75"/>
      <c r="E90" s="75"/>
    </row>
    <row r="91" ht="22.5" customHeight="1">
      <c r="A91" s="75"/>
      <c r="B91" s="76"/>
      <c r="C91" s="84"/>
      <c r="D91" s="75"/>
      <c r="E91" s="75"/>
    </row>
    <row r="92" ht="22.5" customHeight="1">
      <c r="A92" s="75"/>
      <c r="B92" s="76"/>
      <c r="C92" s="84"/>
      <c r="D92" s="75"/>
      <c r="E92" s="75"/>
    </row>
    <row r="93" ht="22.5" customHeight="1">
      <c r="A93" s="75"/>
      <c r="B93" s="76"/>
      <c r="C93" s="84"/>
      <c r="D93" s="75"/>
      <c r="E93" s="75"/>
    </row>
    <row r="94" ht="22.5" customHeight="1">
      <c r="A94" s="75"/>
      <c r="B94" s="76"/>
      <c r="C94" s="84"/>
      <c r="D94" s="75"/>
      <c r="E94" s="75"/>
    </row>
    <row r="95" ht="22.5" customHeight="1">
      <c r="A95" s="75"/>
      <c r="B95" s="76"/>
      <c r="C95" s="84"/>
      <c r="D95" s="75"/>
      <c r="E95" s="75"/>
    </row>
    <row r="96" ht="22.5" customHeight="1">
      <c r="A96" s="75"/>
      <c r="B96" s="76"/>
      <c r="C96" s="84"/>
      <c r="D96" s="75"/>
      <c r="E96" s="75"/>
    </row>
    <row r="97" ht="22.5" customHeight="1">
      <c r="A97" s="75"/>
      <c r="B97" s="76"/>
      <c r="C97" s="84"/>
      <c r="D97" s="75"/>
      <c r="E97" s="75"/>
    </row>
    <row r="98" ht="22.5" customHeight="1">
      <c r="A98" s="75"/>
      <c r="B98" s="76"/>
      <c r="C98" s="84"/>
      <c r="D98" s="75"/>
      <c r="E98" s="75"/>
    </row>
    <row r="99" ht="22.5" customHeight="1">
      <c r="A99" s="75"/>
      <c r="B99" s="76"/>
      <c r="C99" s="84"/>
      <c r="D99" s="75"/>
      <c r="E99" s="75"/>
    </row>
    <row r="100" ht="22.5" customHeight="1">
      <c r="A100" s="75"/>
      <c r="B100" s="76"/>
      <c r="C100" s="84"/>
      <c r="D100" s="75"/>
      <c r="E100" s="75"/>
    </row>
    <row r="101" ht="22.5" customHeight="1">
      <c r="A101" s="75"/>
      <c r="B101" s="76"/>
      <c r="C101" s="84"/>
      <c r="D101" s="75"/>
      <c r="E101" s="75"/>
    </row>
    <row r="102" ht="22.5" customHeight="1">
      <c r="A102" s="75"/>
      <c r="B102" s="76"/>
      <c r="C102" s="84"/>
      <c r="D102" s="75"/>
      <c r="E102" s="75"/>
    </row>
    <row r="103" ht="22.5" customHeight="1">
      <c r="A103" s="75"/>
      <c r="B103" s="76"/>
      <c r="C103" s="84"/>
      <c r="D103" s="75"/>
      <c r="E103" s="75"/>
    </row>
    <row r="104" ht="22.5" customHeight="1">
      <c r="A104" s="75"/>
      <c r="B104" s="76"/>
      <c r="C104" s="84"/>
      <c r="D104" s="75"/>
      <c r="E104" s="75"/>
    </row>
    <row r="105" ht="22.5" customHeight="1">
      <c r="A105" s="75"/>
      <c r="B105" s="76"/>
      <c r="C105" s="84"/>
      <c r="D105" s="75"/>
      <c r="E105" s="75"/>
    </row>
    <row r="106" ht="22.5" customHeight="1">
      <c r="A106" s="75"/>
      <c r="B106" s="76"/>
      <c r="C106" s="84"/>
      <c r="D106" s="75"/>
      <c r="E106" s="75"/>
    </row>
    <row r="107" ht="22.5" customHeight="1">
      <c r="A107" s="75"/>
      <c r="B107" s="76"/>
      <c r="C107" s="84"/>
      <c r="D107" s="75"/>
      <c r="E107" s="75"/>
    </row>
    <row r="108" ht="22.5" customHeight="1">
      <c r="A108" s="75"/>
      <c r="B108" s="76"/>
      <c r="C108" s="84"/>
      <c r="D108" s="75"/>
      <c r="E108" s="75"/>
    </row>
    <row r="109" ht="22.5" customHeight="1">
      <c r="A109" s="75"/>
      <c r="B109" s="76"/>
      <c r="C109" s="84"/>
      <c r="D109" s="75"/>
      <c r="E109" s="75"/>
    </row>
    <row r="110" ht="22.5" customHeight="1">
      <c r="A110" s="75"/>
      <c r="B110" s="76"/>
      <c r="C110" s="84"/>
      <c r="D110" s="75"/>
      <c r="E110" s="75"/>
    </row>
    <row r="111" ht="22.5" customHeight="1">
      <c r="A111" s="75"/>
      <c r="B111" s="76"/>
      <c r="C111" s="84"/>
      <c r="D111" s="75"/>
      <c r="E111" s="75"/>
    </row>
    <row r="112" ht="22.5" customHeight="1">
      <c r="A112" s="75"/>
      <c r="B112" s="76"/>
      <c r="C112" s="84"/>
      <c r="D112" s="75"/>
      <c r="E112" s="75"/>
    </row>
    <row r="113" ht="22.5" customHeight="1">
      <c r="A113" s="75"/>
      <c r="B113" s="76"/>
      <c r="C113" s="84"/>
      <c r="D113" s="75"/>
      <c r="E113" s="75"/>
    </row>
    <row r="114" ht="22.5" customHeight="1">
      <c r="A114" s="75"/>
      <c r="B114" s="76"/>
      <c r="C114" s="84"/>
      <c r="D114" s="75"/>
      <c r="E114" s="75"/>
    </row>
    <row r="115" ht="22.5" customHeight="1">
      <c r="A115" s="75"/>
      <c r="B115" s="76"/>
      <c r="C115" s="84"/>
      <c r="D115" s="75"/>
      <c r="E115" s="75"/>
    </row>
    <row r="116" ht="22.5" customHeight="1">
      <c r="A116" s="75"/>
      <c r="B116" s="76"/>
      <c r="C116" s="84"/>
      <c r="D116" s="75"/>
      <c r="E116" s="75"/>
    </row>
    <row r="117" ht="22.5" customHeight="1">
      <c r="A117" s="75"/>
      <c r="B117" s="76"/>
      <c r="C117" s="84"/>
      <c r="D117" s="75"/>
      <c r="E117" s="75"/>
    </row>
    <row r="118" ht="22.5" customHeight="1">
      <c r="A118" s="75"/>
      <c r="B118" s="76"/>
      <c r="C118" s="84"/>
      <c r="D118" s="75"/>
      <c r="E118" s="75"/>
    </row>
    <row r="119" ht="22.5" customHeight="1">
      <c r="A119" s="75"/>
      <c r="B119" s="76"/>
      <c r="C119" s="84"/>
      <c r="D119" s="75"/>
      <c r="E119" s="75"/>
    </row>
    <row r="120" ht="22.5" customHeight="1">
      <c r="A120" s="75"/>
      <c r="B120" s="76"/>
      <c r="C120" s="84"/>
      <c r="D120" s="75"/>
      <c r="E120" s="75"/>
    </row>
    <row r="121" ht="22.5" customHeight="1">
      <c r="A121" s="75"/>
      <c r="B121" s="76"/>
      <c r="C121" s="84"/>
      <c r="D121" s="75"/>
      <c r="E121" s="75"/>
    </row>
    <row r="122" ht="22.5" customHeight="1">
      <c r="A122" s="75"/>
      <c r="B122" s="76"/>
      <c r="C122" s="84"/>
      <c r="D122" s="75"/>
      <c r="E122" s="75"/>
    </row>
    <row r="123" ht="22.5" customHeight="1">
      <c r="A123" s="75"/>
      <c r="B123" s="76"/>
      <c r="C123" s="84"/>
      <c r="D123" s="75"/>
      <c r="E123" s="75"/>
    </row>
    <row r="124" ht="22.5" customHeight="1">
      <c r="A124" s="75"/>
      <c r="B124" s="76"/>
      <c r="C124" s="84"/>
      <c r="D124" s="75"/>
      <c r="E124" s="75"/>
    </row>
    <row r="125" ht="22.5" customHeight="1">
      <c r="A125" s="75"/>
      <c r="B125" s="76"/>
      <c r="C125" s="84"/>
      <c r="D125" s="75"/>
      <c r="E125" s="75"/>
    </row>
    <row r="126" ht="22.5" customHeight="1">
      <c r="A126" s="75"/>
      <c r="B126" s="76"/>
      <c r="C126" s="84"/>
      <c r="D126" s="75"/>
      <c r="E126" s="75"/>
    </row>
    <row r="127" ht="22.5" customHeight="1">
      <c r="A127" s="75"/>
      <c r="B127" s="76"/>
      <c r="C127" s="84"/>
      <c r="D127" s="75"/>
      <c r="E127" s="75"/>
    </row>
    <row r="128" ht="22.5" customHeight="1">
      <c r="A128" s="75"/>
      <c r="B128" s="76"/>
      <c r="C128" s="84"/>
      <c r="D128" s="75"/>
      <c r="E128" s="75"/>
    </row>
    <row r="129" ht="22.5" customHeight="1">
      <c r="A129" s="75"/>
      <c r="B129" s="76"/>
      <c r="C129" s="84"/>
      <c r="D129" s="75"/>
      <c r="E129" s="75"/>
    </row>
    <row r="130" ht="22.5" customHeight="1">
      <c r="A130" s="75"/>
      <c r="B130" s="76"/>
      <c r="C130" s="84"/>
      <c r="D130" s="75"/>
      <c r="E130" s="75"/>
    </row>
    <row r="131" ht="22.5" customHeight="1">
      <c r="A131" s="75"/>
      <c r="B131" s="76"/>
      <c r="C131" s="84"/>
      <c r="D131" s="75"/>
      <c r="E131" s="75"/>
    </row>
    <row r="132" ht="22.5" customHeight="1">
      <c r="A132" s="75"/>
      <c r="B132" s="76"/>
      <c r="C132" s="84"/>
      <c r="D132" s="75"/>
      <c r="E132" s="75"/>
    </row>
    <row r="133" ht="22.5" customHeight="1">
      <c r="A133" s="75"/>
      <c r="B133" s="76"/>
      <c r="C133" s="84"/>
      <c r="D133" s="75"/>
      <c r="E133" s="75"/>
    </row>
    <row r="134" ht="22.5" customHeight="1">
      <c r="A134" s="75"/>
      <c r="B134" s="76"/>
      <c r="C134" s="84"/>
      <c r="D134" s="75"/>
      <c r="E134" s="75"/>
    </row>
    <row r="135" ht="22.5" customHeight="1">
      <c r="A135" s="75"/>
      <c r="B135" s="76"/>
      <c r="C135" s="84"/>
      <c r="D135" s="75"/>
      <c r="E135" s="75"/>
    </row>
    <row r="136" ht="22.5" customHeight="1">
      <c r="A136" s="75"/>
      <c r="B136" s="76"/>
      <c r="C136" s="84"/>
      <c r="D136" s="75"/>
      <c r="E136" s="75"/>
    </row>
    <row r="137" ht="22.5" customHeight="1">
      <c r="A137" s="75"/>
      <c r="B137" s="76"/>
      <c r="C137" s="84"/>
      <c r="D137" s="75"/>
      <c r="E137" s="75"/>
    </row>
    <row r="138" ht="22.5" customHeight="1">
      <c r="A138" s="75"/>
      <c r="B138" s="76"/>
      <c r="C138" s="84"/>
      <c r="D138" s="75"/>
      <c r="E138" s="75"/>
    </row>
    <row r="139" ht="22.5" customHeight="1">
      <c r="A139" s="75"/>
      <c r="B139" s="76"/>
      <c r="C139" s="84"/>
      <c r="D139" s="75"/>
      <c r="E139" s="75"/>
    </row>
    <row r="140" ht="22.5" customHeight="1">
      <c r="A140" s="75"/>
      <c r="B140" s="76"/>
      <c r="C140" s="84"/>
      <c r="D140" s="75"/>
      <c r="E140" s="75"/>
    </row>
    <row r="141" ht="22.5" customHeight="1">
      <c r="A141" s="75"/>
      <c r="B141" s="76"/>
      <c r="C141" s="84"/>
      <c r="D141" s="75"/>
      <c r="E141" s="75"/>
    </row>
    <row r="142" ht="22.5" customHeight="1">
      <c r="A142" s="75"/>
      <c r="B142" s="76"/>
      <c r="C142" s="84"/>
      <c r="D142" s="75"/>
      <c r="E142" s="75"/>
    </row>
    <row r="143" ht="22.5" customHeight="1">
      <c r="A143" s="75"/>
      <c r="B143" s="76"/>
      <c r="C143" s="84"/>
      <c r="D143" s="75"/>
      <c r="E143" s="75"/>
    </row>
    <row r="144" ht="22.5" customHeight="1">
      <c r="A144" s="75"/>
      <c r="B144" s="76"/>
      <c r="C144" s="84"/>
      <c r="D144" s="75"/>
      <c r="E144" s="75"/>
    </row>
    <row r="145" ht="22.5" customHeight="1">
      <c r="A145" s="75"/>
      <c r="B145" s="76"/>
      <c r="C145" s="84"/>
      <c r="D145" s="75"/>
      <c r="E145" s="75"/>
    </row>
    <row r="146" ht="22.5" customHeight="1">
      <c r="A146" s="75"/>
      <c r="B146" s="76"/>
      <c r="C146" s="84"/>
      <c r="D146" s="75"/>
      <c r="E146" s="75"/>
    </row>
    <row r="147" ht="22.5" customHeight="1">
      <c r="A147" s="75"/>
      <c r="B147" s="76"/>
      <c r="C147" s="84"/>
      <c r="D147" s="75"/>
      <c r="E147" s="75"/>
    </row>
    <row r="148" ht="22.5" customHeight="1">
      <c r="A148" s="75"/>
      <c r="B148" s="76"/>
      <c r="C148" s="84"/>
      <c r="D148" s="75"/>
      <c r="E148" s="75"/>
    </row>
    <row r="149" ht="22.5" customHeight="1">
      <c r="A149" s="75"/>
      <c r="B149" s="76"/>
      <c r="C149" s="84"/>
      <c r="D149" s="75"/>
      <c r="E149" s="75"/>
    </row>
    <row r="150" ht="22.5" customHeight="1">
      <c r="A150" s="75"/>
      <c r="B150" s="76"/>
      <c r="C150" s="84"/>
      <c r="D150" s="75"/>
      <c r="E150" s="75"/>
    </row>
    <row r="151" ht="22.5" customHeight="1">
      <c r="A151" s="75"/>
      <c r="B151" s="76"/>
      <c r="C151" s="84"/>
      <c r="D151" s="75"/>
      <c r="E151" s="75"/>
    </row>
    <row r="152" ht="22.5" customHeight="1">
      <c r="A152" s="75"/>
      <c r="B152" s="76"/>
      <c r="C152" s="84"/>
      <c r="D152" s="75"/>
      <c r="E152" s="75"/>
    </row>
    <row r="153" ht="22.5" customHeight="1">
      <c r="A153" s="75"/>
      <c r="B153" s="76"/>
      <c r="C153" s="84"/>
      <c r="D153" s="75"/>
      <c r="E153" s="75"/>
    </row>
    <row r="154" ht="22.5" customHeight="1">
      <c r="A154" s="75"/>
      <c r="B154" s="76"/>
      <c r="C154" s="84"/>
      <c r="D154" s="75"/>
      <c r="E154" s="75"/>
    </row>
    <row r="155" ht="22.5" customHeight="1">
      <c r="A155" s="75"/>
      <c r="B155" s="76"/>
      <c r="C155" s="84"/>
      <c r="D155" s="75"/>
      <c r="E155" s="75"/>
    </row>
    <row r="156" ht="22.5" customHeight="1">
      <c r="A156" s="75"/>
      <c r="B156" s="76"/>
      <c r="C156" s="84"/>
      <c r="D156" s="75"/>
      <c r="E156" s="75"/>
    </row>
    <row r="157" ht="22.5" customHeight="1">
      <c r="A157" s="75"/>
      <c r="B157" s="76"/>
      <c r="C157" s="84"/>
      <c r="D157" s="75"/>
      <c r="E157" s="75"/>
    </row>
    <row r="158" ht="22.5" customHeight="1">
      <c r="A158" s="75"/>
      <c r="B158" s="76"/>
      <c r="C158" s="84"/>
      <c r="D158" s="75"/>
      <c r="E158" s="75"/>
    </row>
    <row r="159" ht="22.5" customHeight="1">
      <c r="A159" s="75"/>
      <c r="B159" s="76"/>
      <c r="C159" s="84"/>
      <c r="D159" s="75"/>
      <c r="E159" s="75"/>
    </row>
    <row r="160" ht="22.5" customHeight="1">
      <c r="A160" s="75"/>
      <c r="B160" s="76"/>
      <c r="C160" s="84"/>
      <c r="D160" s="75"/>
      <c r="E160" s="75"/>
    </row>
    <row r="161" ht="22.5" customHeight="1">
      <c r="A161" s="75"/>
      <c r="B161" s="76"/>
      <c r="C161" s="84"/>
      <c r="D161" s="75"/>
      <c r="E161" s="75"/>
    </row>
    <row r="162" ht="22.5" customHeight="1">
      <c r="A162" s="75"/>
      <c r="B162" s="76"/>
      <c r="C162" s="84"/>
      <c r="D162" s="75"/>
      <c r="E162" s="75"/>
    </row>
    <row r="163" ht="22.5" customHeight="1">
      <c r="A163" s="75"/>
      <c r="B163" s="76"/>
      <c r="C163" s="84"/>
      <c r="D163" s="75"/>
      <c r="E163" s="75"/>
    </row>
    <row r="164" ht="22.5" customHeight="1">
      <c r="A164" s="75"/>
      <c r="B164" s="76"/>
      <c r="C164" s="84"/>
      <c r="D164" s="75"/>
      <c r="E164" s="75"/>
    </row>
    <row r="165" ht="22.5" customHeight="1">
      <c r="A165" s="75"/>
      <c r="B165" s="76"/>
      <c r="C165" s="84"/>
      <c r="D165" s="75"/>
      <c r="E165" s="75"/>
    </row>
    <row r="166" ht="22.5" customHeight="1">
      <c r="A166" s="75"/>
      <c r="B166" s="76"/>
      <c r="C166" s="84"/>
      <c r="D166" s="75"/>
      <c r="E166" s="75"/>
    </row>
    <row r="167" ht="22.5" customHeight="1">
      <c r="A167" s="75"/>
      <c r="B167" s="76"/>
      <c r="C167" s="84"/>
      <c r="D167" s="75"/>
      <c r="E167" s="75"/>
    </row>
    <row r="168" ht="22.5" customHeight="1">
      <c r="A168" s="75"/>
      <c r="B168" s="76"/>
      <c r="C168" s="84"/>
      <c r="D168" s="75"/>
      <c r="E168" s="75"/>
    </row>
    <row r="169" ht="22.5" customHeight="1">
      <c r="A169" s="75"/>
      <c r="B169" s="76"/>
      <c r="C169" s="84"/>
      <c r="D169" s="75"/>
      <c r="E169" s="75"/>
    </row>
    <row r="170" ht="22.5" customHeight="1">
      <c r="A170" s="75"/>
      <c r="B170" s="76"/>
      <c r="C170" s="84"/>
      <c r="D170" s="75"/>
      <c r="E170" s="75"/>
    </row>
    <row r="171" ht="22.5" customHeight="1">
      <c r="A171" s="75"/>
      <c r="B171" s="76"/>
      <c r="C171" s="84"/>
      <c r="D171" s="75"/>
      <c r="E171" s="75"/>
    </row>
    <row r="172" ht="22.5" customHeight="1">
      <c r="A172" s="75"/>
      <c r="B172" s="76"/>
      <c r="C172" s="84"/>
      <c r="D172" s="75"/>
      <c r="E172" s="75"/>
    </row>
    <row r="173" ht="22.5" customHeight="1">
      <c r="A173" s="75"/>
      <c r="B173" s="76"/>
      <c r="C173" s="84"/>
      <c r="D173" s="75"/>
      <c r="E173" s="75"/>
    </row>
    <row r="174" ht="22.5" customHeight="1">
      <c r="A174" s="75"/>
      <c r="B174" s="76"/>
      <c r="C174" s="84"/>
      <c r="D174" s="75"/>
      <c r="E174" s="75"/>
    </row>
    <row r="175" ht="22.5" customHeight="1">
      <c r="A175" s="75"/>
      <c r="B175" s="76"/>
      <c r="C175" s="84"/>
      <c r="D175" s="75"/>
      <c r="E175" s="75"/>
    </row>
    <row r="176" ht="22.5" customHeight="1">
      <c r="A176" s="75"/>
      <c r="B176" s="76"/>
      <c r="C176" s="84"/>
      <c r="D176" s="75"/>
      <c r="E176" s="75"/>
    </row>
    <row r="177" ht="22.5" customHeight="1">
      <c r="A177" s="75"/>
      <c r="B177" s="76"/>
      <c r="C177" s="84"/>
      <c r="D177" s="75"/>
      <c r="E177" s="75"/>
    </row>
    <row r="178" ht="22.5" customHeight="1">
      <c r="A178" s="75"/>
      <c r="B178" s="76"/>
      <c r="C178" s="84"/>
      <c r="D178" s="75"/>
      <c r="E178" s="75"/>
    </row>
    <row r="179" ht="22.5" customHeight="1">
      <c r="A179" s="75"/>
      <c r="B179" s="76"/>
      <c r="C179" s="84"/>
      <c r="D179" s="75"/>
      <c r="E179" s="75"/>
    </row>
    <row r="180" ht="22.5" customHeight="1">
      <c r="A180" s="75"/>
      <c r="B180" s="76"/>
      <c r="C180" s="84"/>
      <c r="D180" s="75"/>
      <c r="E180" s="75"/>
    </row>
    <row r="181" ht="22.5" customHeight="1">
      <c r="A181" s="75"/>
      <c r="B181" s="76"/>
      <c r="C181" s="84"/>
      <c r="D181" s="75"/>
      <c r="E181" s="75"/>
    </row>
    <row r="182" ht="22.5" customHeight="1">
      <c r="A182" s="75"/>
      <c r="B182" s="76"/>
      <c r="C182" s="84"/>
      <c r="D182" s="75"/>
      <c r="E182" s="75"/>
    </row>
    <row r="183" ht="22.5" customHeight="1">
      <c r="A183" s="75"/>
      <c r="B183" s="76"/>
      <c r="C183" s="84"/>
      <c r="D183" s="75"/>
      <c r="E183" s="75"/>
    </row>
    <row r="184" ht="22.5" customHeight="1">
      <c r="A184" s="75"/>
      <c r="B184" s="76"/>
      <c r="C184" s="84"/>
      <c r="D184" s="75"/>
      <c r="E184" s="75"/>
    </row>
    <row r="185" ht="22.5" customHeight="1">
      <c r="A185" s="75"/>
      <c r="B185" s="76"/>
      <c r="C185" s="84"/>
      <c r="D185" s="75"/>
      <c r="E185" s="75"/>
    </row>
    <row r="186" ht="22.5" customHeight="1">
      <c r="A186" s="75"/>
      <c r="B186" s="76"/>
      <c r="C186" s="84"/>
      <c r="D186" s="75"/>
      <c r="E186" s="75"/>
    </row>
    <row r="187" ht="22.5" customHeight="1">
      <c r="A187" s="75"/>
      <c r="B187" s="76"/>
      <c r="C187" s="84"/>
      <c r="D187" s="75"/>
      <c r="E187" s="75"/>
    </row>
    <row r="188" ht="22.5" customHeight="1">
      <c r="A188" s="75"/>
      <c r="B188" s="76"/>
      <c r="C188" s="84"/>
      <c r="D188" s="75"/>
      <c r="E188" s="75"/>
    </row>
    <row r="189" ht="22.5" customHeight="1">
      <c r="A189" s="75"/>
      <c r="B189" s="76"/>
      <c r="C189" s="84"/>
      <c r="D189" s="75"/>
      <c r="E189" s="75"/>
    </row>
    <row r="190" ht="22.5" customHeight="1">
      <c r="A190" s="75"/>
      <c r="B190" s="76"/>
      <c r="C190" s="84"/>
      <c r="D190" s="75"/>
      <c r="E190" s="75"/>
    </row>
    <row r="191" ht="22.5" customHeight="1">
      <c r="A191" s="75"/>
      <c r="B191" s="76"/>
      <c r="C191" s="84"/>
      <c r="D191" s="75"/>
      <c r="E191" s="75"/>
    </row>
    <row r="192" ht="22.5" customHeight="1">
      <c r="A192" s="75"/>
      <c r="B192" s="76"/>
      <c r="C192" s="84"/>
      <c r="D192" s="75"/>
      <c r="E192" s="75"/>
    </row>
    <row r="193" ht="22.5" customHeight="1">
      <c r="A193" s="75"/>
      <c r="B193" s="76"/>
      <c r="C193" s="84"/>
      <c r="D193" s="75"/>
      <c r="E193" s="75"/>
    </row>
    <row r="194" ht="22.5" customHeight="1">
      <c r="A194" s="75"/>
      <c r="B194" s="76"/>
      <c r="C194" s="84"/>
      <c r="D194" s="75"/>
      <c r="E194" s="75"/>
    </row>
    <row r="195" ht="22.5" customHeight="1">
      <c r="A195" s="75"/>
      <c r="B195" s="76"/>
      <c r="C195" s="84"/>
      <c r="D195" s="75"/>
      <c r="E195" s="75"/>
    </row>
    <row r="196" ht="22.5" customHeight="1">
      <c r="A196" s="75"/>
      <c r="B196" s="76"/>
      <c r="C196" s="84"/>
      <c r="D196" s="75"/>
      <c r="E196" s="75"/>
    </row>
    <row r="197" ht="22.5" customHeight="1">
      <c r="A197" s="75"/>
      <c r="B197" s="76"/>
      <c r="C197" s="84"/>
      <c r="D197" s="75"/>
      <c r="E197" s="75"/>
    </row>
    <row r="198" ht="22.5" customHeight="1">
      <c r="A198" s="75"/>
      <c r="B198" s="76"/>
      <c r="C198" s="84"/>
      <c r="D198" s="75"/>
      <c r="E198" s="75"/>
    </row>
    <row r="199" ht="22.5" customHeight="1">
      <c r="A199" s="75"/>
      <c r="B199" s="76"/>
      <c r="C199" s="84"/>
      <c r="D199" s="75"/>
      <c r="E199" s="75"/>
    </row>
    <row r="200" ht="22.5" customHeight="1">
      <c r="A200" s="75"/>
      <c r="B200" s="76"/>
      <c r="C200" s="84"/>
      <c r="D200" s="75"/>
      <c r="E200" s="75"/>
    </row>
    <row r="201" ht="22.5" customHeight="1">
      <c r="A201" s="75"/>
      <c r="B201" s="76"/>
      <c r="C201" s="84"/>
      <c r="D201" s="75"/>
      <c r="E201" s="75"/>
    </row>
    <row r="202" ht="22.5" customHeight="1">
      <c r="A202" s="75"/>
      <c r="B202" s="76"/>
      <c r="C202" s="84"/>
      <c r="D202" s="75"/>
      <c r="E202" s="75"/>
    </row>
    <row r="203" ht="22.5" customHeight="1">
      <c r="A203" s="75"/>
      <c r="B203" s="76"/>
      <c r="C203" s="84"/>
      <c r="D203" s="75"/>
      <c r="E203" s="75"/>
    </row>
    <row r="204" ht="22.5" customHeight="1">
      <c r="A204" s="75"/>
      <c r="B204" s="76"/>
      <c r="C204" s="84"/>
      <c r="D204" s="75"/>
      <c r="E204" s="75"/>
    </row>
    <row r="205" ht="22.5" customHeight="1">
      <c r="A205" s="75"/>
      <c r="B205" s="76"/>
      <c r="C205" s="84"/>
      <c r="D205" s="75"/>
      <c r="E205" s="75"/>
    </row>
    <row r="206" ht="22.5" customHeight="1">
      <c r="A206" s="75"/>
      <c r="B206" s="76"/>
      <c r="C206" s="84"/>
      <c r="D206" s="75"/>
      <c r="E206" s="75"/>
    </row>
    <row r="207" ht="22.5" customHeight="1">
      <c r="A207" s="75"/>
      <c r="B207" s="76"/>
      <c r="C207" s="84"/>
      <c r="D207" s="75"/>
      <c r="E207" s="75"/>
    </row>
    <row r="208" ht="22.5" customHeight="1">
      <c r="A208" s="75"/>
      <c r="B208" s="76"/>
      <c r="C208" s="84"/>
      <c r="D208" s="75"/>
      <c r="E208" s="75"/>
    </row>
    <row r="209" ht="22.5" customHeight="1">
      <c r="A209" s="75"/>
      <c r="B209" s="76"/>
      <c r="C209" s="84"/>
      <c r="D209" s="75"/>
      <c r="E209" s="75"/>
    </row>
    <row r="210" ht="22.5" customHeight="1">
      <c r="A210" s="75"/>
      <c r="B210" s="76"/>
      <c r="C210" s="84"/>
      <c r="D210" s="75"/>
      <c r="E210" s="75"/>
    </row>
    <row r="211" ht="22.5" customHeight="1">
      <c r="A211" s="75"/>
      <c r="B211" s="76"/>
      <c r="C211" s="84"/>
      <c r="D211" s="75"/>
      <c r="E211" s="75"/>
    </row>
    <row r="212" ht="22.5" customHeight="1">
      <c r="A212" s="75"/>
      <c r="B212" s="76"/>
      <c r="C212" s="84"/>
      <c r="D212" s="75"/>
      <c r="E212" s="75"/>
    </row>
    <row r="213" ht="22.5" customHeight="1">
      <c r="A213" s="75"/>
      <c r="B213" s="76"/>
      <c r="C213" s="84"/>
      <c r="D213" s="75"/>
      <c r="E213" s="75"/>
    </row>
    <row r="214" ht="22.5" customHeight="1">
      <c r="A214" s="75"/>
      <c r="B214" s="76"/>
      <c r="C214" s="84"/>
      <c r="D214" s="75"/>
      <c r="E214" s="75"/>
    </row>
    <row r="215" ht="22.5" customHeight="1">
      <c r="A215" s="75"/>
      <c r="B215" s="76"/>
      <c r="C215" s="84"/>
      <c r="D215" s="75"/>
      <c r="E215" s="75"/>
    </row>
    <row r="216" ht="22.5" customHeight="1">
      <c r="A216" s="75"/>
      <c r="B216" s="76"/>
      <c r="C216" s="84"/>
      <c r="D216" s="75"/>
      <c r="E216" s="75"/>
    </row>
    <row r="217" ht="22.5" customHeight="1">
      <c r="A217" s="75"/>
      <c r="B217" s="76"/>
      <c r="C217" s="84"/>
      <c r="D217" s="75"/>
      <c r="E217" s="75"/>
    </row>
    <row r="218" ht="22.5" customHeight="1">
      <c r="A218" s="75"/>
      <c r="B218" s="76"/>
      <c r="C218" s="84"/>
      <c r="D218" s="75"/>
      <c r="E218" s="75"/>
    </row>
    <row r="219" ht="22.5" customHeight="1">
      <c r="A219" s="75"/>
      <c r="B219" s="76"/>
      <c r="C219" s="84"/>
      <c r="D219" s="75"/>
      <c r="E219" s="75"/>
    </row>
    <row r="220" ht="22.5" customHeight="1">
      <c r="A220" s="75"/>
      <c r="B220" s="76"/>
      <c r="C220" s="84"/>
      <c r="D220" s="75"/>
      <c r="E220" s="75"/>
    </row>
    <row r="221" ht="22.5" customHeight="1">
      <c r="A221" s="75"/>
      <c r="B221" s="76"/>
      <c r="C221" s="84"/>
      <c r="D221" s="75"/>
      <c r="E221" s="75"/>
    </row>
    <row r="222" ht="22.5" customHeight="1">
      <c r="A222" s="75"/>
      <c r="B222" s="76"/>
      <c r="C222" s="84"/>
      <c r="D222" s="75"/>
      <c r="E222" s="75"/>
    </row>
    <row r="223" ht="22.5" customHeight="1">
      <c r="A223" s="75"/>
      <c r="B223" s="76"/>
      <c r="C223" s="84"/>
      <c r="D223" s="75"/>
      <c r="E223" s="75"/>
    </row>
    <row r="224" ht="22.5" customHeight="1">
      <c r="A224" s="75"/>
      <c r="B224" s="76"/>
      <c r="C224" s="84"/>
      <c r="D224" s="75"/>
      <c r="E224" s="75"/>
    </row>
    <row r="225" ht="22.5" customHeight="1">
      <c r="A225" s="75"/>
      <c r="B225" s="76"/>
      <c r="C225" s="84"/>
      <c r="D225" s="75"/>
      <c r="E225" s="75"/>
    </row>
    <row r="226" ht="22.5" customHeight="1">
      <c r="A226" s="75"/>
      <c r="B226" s="76"/>
      <c r="C226" s="84"/>
      <c r="D226" s="75"/>
      <c r="E226" s="75"/>
    </row>
    <row r="227" ht="22.5" customHeight="1">
      <c r="A227" s="75"/>
      <c r="B227" s="76"/>
      <c r="C227" s="84"/>
      <c r="D227" s="75"/>
      <c r="E227" s="75"/>
    </row>
    <row r="228" ht="22.5" customHeight="1">
      <c r="A228" s="75"/>
      <c r="B228" s="76"/>
      <c r="C228" s="84"/>
      <c r="D228" s="75"/>
      <c r="E228" s="75"/>
    </row>
    <row r="229" ht="22.5" customHeight="1">
      <c r="A229" s="75"/>
      <c r="B229" s="76"/>
      <c r="C229" s="84"/>
      <c r="D229" s="75"/>
      <c r="E229" s="75"/>
    </row>
    <row r="230" ht="22.5" customHeight="1">
      <c r="A230" s="69" t="s">
        <v>161</v>
      </c>
      <c r="B230" s="77" t="s">
        <v>162</v>
      </c>
      <c r="C230" s="69" t="s">
        <v>153</v>
      </c>
      <c r="D230" s="69" t="s">
        <v>154</v>
      </c>
      <c r="E230" s="69" t="s">
        <v>56</v>
      </c>
      <c r="F230" s="78" t="s">
        <v>155</v>
      </c>
      <c r="G230" s="78" t="s">
        <v>156</v>
      </c>
    </row>
    <row r="231" ht="22.5" customHeight="1">
      <c r="A231" s="75"/>
      <c r="B231" s="76"/>
      <c r="C231" s="84"/>
      <c r="D231" s="75"/>
      <c r="E231" s="75"/>
    </row>
    <row r="232" ht="22.5" customHeight="1">
      <c r="A232" s="75"/>
      <c r="B232" s="76"/>
      <c r="C232" s="84"/>
      <c r="D232" s="75"/>
      <c r="E232" s="75"/>
    </row>
    <row r="233" ht="22.5" customHeight="1">
      <c r="A233" s="75"/>
      <c r="B233" s="76"/>
      <c r="C233" s="84"/>
      <c r="D233" s="75"/>
      <c r="E233" s="75"/>
    </row>
    <row r="234" ht="22.5" customHeight="1">
      <c r="A234" s="75"/>
      <c r="B234" s="76"/>
      <c r="C234" s="84"/>
      <c r="D234" s="75"/>
      <c r="E234" s="75"/>
    </row>
    <row r="235" ht="22.5" customHeight="1">
      <c r="A235" s="75"/>
      <c r="B235" s="76"/>
      <c r="C235" s="84"/>
      <c r="D235" s="75"/>
      <c r="E235" s="75"/>
    </row>
    <row r="236" ht="22.5" customHeight="1">
      <c r="A236" s="75"/>
      <c r="B236" s="76"/>
      <c r="C236" s="84"/>
      <c r="D236" s="75"/>
      <c r="E236" s="75"/>
    </row>
    <row r="237" ht="22.5" customHeight="1">
      <c r="A237" s="75"/>
      <c r="B237" s="76"/>
      <c r="C237" s="84"/>
      <c r="D237" s="75"/>
      <c r="E237" s="75"/>
    </row>
    <row r="238" ht="22.5" customHeight="1">
      <c r="A238" s="75"/>
      <c r="B238" s="76"/>
      <c r="C238" s="84"/>
      <c r="D238" s="75"/>
      <c r="E238" s="75"/>
    </row>
    <row r="239" ht="22.5" customHeight="1">
      <c r="A239" s="75"/>
      <c r="B239" s="76"/>
      <c r="C239" s="84"/>
      <c r="D239" s="75"/>
      <c r="E239" s="75"/>
    </row>
    <row r="240" ht="22.5" customHeight="1">
      <c r="A240" s="75"/>
      <c r="B240" s="76"/>
      <c r="C240" s="84"/>
      <c r="D240" s="75"/>
      <c r="E240" s="75"/>
    </row>
    <row r="241" ht="22.5" customHeight="1">
      <c r="A241" s="75"/>
      <c r="B241" s="76"/>
      <c r="C241" s="84"/>
      <c r="D241" s="75"/>
      <c r="E241" s="75"/>
    </row>
    <row r="242" ht="22.5" customHeight="1">
      <c r="A242" s="75"/>
      <c r="B242" s="76"/>
      <c r="C242" s="84"/>
      <c r="D242" s="75"/>
      <c r="E242" s="75"/>
    </row>
    <row r="243" ht="22.5" customHeight="1">
      <c r="A243" s="75"/>
      <c r="B243" s="76"/>
      <c r="C243" s="84"/>
      <c r="D243" s="75"/>
      <c r="E243" s="75"/>
    </row>
    <row r="244" ht="22.5" customHeight="1">
      <c r="A244" s="75"/>
      <c r="B244" s="76"/>
      <c r="C244" s="84"/>
      <c r="D244" s="75"/>
      <c r="E244" s="75"/>
    </row>
    <row r="245" ht="22.5" customHeight="1">
      <c r="A245" s="75"/>
      <c r="B245" s="76"/>
      <c r="C245" s="84"/>
      <c r="D245" s="75"/>
      <c r="E245" s="75"/>
    </row>
    <row r="246" ht="22.5" customHeight="1">
      <c r="A246" s="75"/>
      <c r="B246" s="76"/>
      <c r="C246" s="84"/>
      <c r="D246" s="75"/>
      <c r="E246" s="75"/>
    </row>
    <row r="247" ht="22.5" customHeight="1">
      <c r="A247" s="75"/>
      <c r="B247" s="76"/>
      <c r="C247" s="84"/>
      <c r="D247" s="75"/>
      <c r="E247" s="75"/>
    </row>
    <row r="248" ht="22.5" customHeight="1">
      <c r="A248" s="75"/>
      <c r="B248" s="76"/>
      <c r="C248" s="84"/>
      <c r="D248" s="75"/>
      <c r="E248" s="75"/>
    </row>
    <row r="249" ht="22.5" customHeight="1">
      <c r="A249" s="75"/>
      <c r="B249" s="76"/>
      <c r="C249" s="84"/>
      <c r="D249" s="75"/>
      <c r="E249" s="75"/>
    </row>
    <row r="250" ht="22.5" customHeight="1">
      <c r="A250" s="75"/>
      <c r="B250" s="76"/>
      <c r="C250" s="84"/>
      <c r="D250" s="75"/>
      <c r="E250" s="75"/>
    </row>
    <row r="251" ht="22.5" customHeight="1">
      <c r="A251" s="75"/>
      <c r="B251" s="76"/>
      <c r="C251" s="84"/>
      <c r="D251" s="75"/>
      <c r="E251" s="75"/>
    </row>
    <row r="252" ht="22.5" customHeight="1">
      <c r="A252" s="75"/>
      <c r="B252" s="76"/>
      <c r="C252" s="84"/>
      <c r="D252" s="75"/>
      <c r="E252" s="75"/>
    </row>
    <row r="253" ht="22.5" customHeight="1">
      <c r="A253" s="75"/>
      <c r="B253" s="76"/>
      <c r="C253" s="84"/>
      <c r="D253" s="75"/>
      <c r="E253" s="75"/>
    </row>
    <row r="254" ht="22.5" customHeight="1">
      <c r="A254" s="75"/>
      <c r="B254" s="76"/>
      <c r="C254" s="84"/>
      <c r="D254" s="75"/>
      <c r="E254" s="75"/>
    </row>
    <row r="255" ht="22.5" customHeight="1">
      <c r="A255" s="75"/>
      <c r="B255" s="76"/>
      <c r="C255" s="84"/>
      <c r="D255" s="75"/>
      <c r="E255" s="75"/>
    </row>
    <row r="256" ht="22.5" customHeight="1">
      <c r="A256" s="75"/>
      <c r="B256" s="76"/>
      <c r="C256" s="84"/>
      <c r="D256" s="75"/>
      <c r="E256" s="75"/>
    </row>
    <row r="257" ht="22.5" customHeight="1">
      <c r="A257" s="75"/>
      <c r="B257" s="76"/>
      <c r="C257" s="84"/>
      <c r="D257" s="75"/>
      <c r="E257" s="75"/>
    </row>
    <row r="258" ht="22.5" customHeight="1">
      <c r="A258" s="75"/>
      <c r="B258" s="76"/>
      <c r="C258" s="84"/>
      <c r="D258" s="75"/>
      <c r="E258" s="75"/>
    </row>
    <row r="259" ht="22.5" customHeight="1">
      <c r="A259" s="75"/>
      <c r="B259" s="76"/>
      <c r="C259" s="84"/>
      <c r="D259" s="75"/>
      <c r="E259" s="75"/>
    </row>
    <row r="260" ht="22.5" customHeight="1">
      <c r="A260" s="75"/>
      <c r="B260" s="76"/>
      <c r="C260" s="84"/>
      <c r="D260" s="75"/>
      <c r="E260" s="75"/>
    </row>
    <row r="261" ht="22.5" customHeight="1">
      <c r="A261" s="75"/>
      <c r="B261" s="76"/>
      <c r="C261" s="84"/>
      <c r="D261" s="75"/>
      <c r="E261" s="75"/>
    </row>
    <row r="262" ht="22.5" customHeight="1">
      <c r="A262" s="75"/>
      <c r="B262" s="76"/>
      <c r="C262" s="84"/>
      <c r="D262" s="75"/>
      <c r="E262" s="75"/>
    </row>
    <row r="263" ht="22.5" customHeight="1">
      <c r="A263" s="75"/>
      <c r="B263" s="76"/>
      <c r="C263" s="84"/>
      <c r="D263" s="75"/>
      <c r="E263" s="75"/>
    </row>
    <row r="264" ht="22.5" customHeight="1">
      <c r="A264" s="75"/>
      <c r="B264" s="76"/>
      <c r="C264" s="84"/>
      <c r="D264" s="75"/>
      <c r="E264" s="75"/>
    </row>
    <row r="265" ht="22.5" customHeight="1">
      <c r="A265" s="75"/>
      <c r="B265" s="76"/>
      <c r="C265" s="84"/>
      <c r="D265" s="75"/>
      <c r="E265" s="75"/>
    </row>
    <row r="266" ht="22.5" customHeight="1">
      <c r="A266" s="75"/>
      <c r="B266" s="76"/>
      <c r="C266" s="84"/>
      <c r="D266" s="75"/>
      <c r="E266" s="75"/>
    </row>
    <row r="267" ht="22.5" customHeight="1">
      <c r="A267" s="75"/>
      <c r="B267" s="76"/>
      <c r="C267" s="84"/>
      <c r="D267" s="75"/>
      <c r="E267" s="75"/>
    </row>
    <row r="268" ht="22.5" customHeight="1">
      <c r="A268" s="75"/>
      <c r="B268" s="76"/>
      <c r="C268" s="84"/>
      <c r="D268" s="75"/>
      <c r="E268" s="75"/>
    </row>
    <row r="269" ht="22.5" customHeight="1">
      <c r="A269" s="75"/>
      <c r="B269" s="76"/>
      <c r="C269" s="84"/>
      <c r="D269" s="75"/>
      <c r="E269" s="75"/>
    </row>
    <row r="270" ht="22.5" customHeight="1">
      <c r="A270" s="75"/>
      <c r="B270" s="76"/>
      <c r="C270" s="84"/>
      <c r="D270" s="75"/>
      <c r="E270" s="75"/>
    </row>
    <row r="271" ht="22.5" customHeight="1">
      <c r="A271" s="75"/>
      <c r="B271" s="76"/>
      <c r="C271" s="84"/>
      <c r="D271" s="75"/>
      <c r="E271" s="75"/>
    </row>
    <row r="272" ht="22.5" customHeight="1">
      <c r="A272" s="75"/>
      <c r="B272" s="76"/>
      <c r="C272" s="84"/>
      <c r="D272" s="75"/>
      <c r="E272" s="75"/>
    </row>
    <row r="273" ht="22.5" customHeight="1">
      <c r="A273" s="75"/>
      <c r="B273" s="76"/>
      <c r="C273" s="84"/>
      <c r="D273" s="75"/>
      <c r="E273" s="75"/>
    </row>
    <row r="274" ht="22.5" customHeight="1">
      <c r="A274" s="75"/>
      <c r="B274" s="76"/>
      <c r="C274" s="84"/>
      <c r="D274" s="75"/>
      <c r="E274" s="75"/>
    </row>
    <row r="275" ht="22.5" customHeight="1">
      <c r="A275" s="75"/>
      <c r="B275" s="76"/>
      <c r="C275" s="84"/>
      <c r="D275" s="75"/>
      <c r="E275" s="75"/>
    </row>
    <row r="276" ht="22.5" customHeight="1">
      <c r="A276" s="75"/>
      <c r="B276" s="76"/>
      <c r="C276" s="84"/>
      <c r="D276" s="75"/>
      <c r="E276" s="75"/>
    </row>
    <row r="277" ht="22.5" customHeight="1">
      <c r="A277" s="75"/>
      <c r="B277" s="76"/>
      <c r="C277" s="84"/>
      <c r="D277" s="75"/>
      <c r="E277" s="75"/>
    </row>
    <row r="278" ht="22.5" customHeight="1">
      <c r="A278" s="75"/>
      <c r="B278" s="76"/>
      <c r="C278" s="84"/>
      <c r="D278" s="75"/>
      <c r="E278" s="75"/>
    </row>
    <row r="279" ht="22.5" customHeight="1">
      <c r="A279" s="75"/>
      <c r="B279" s="76"/>
      <c r="C279" s="84"/>
      <c r="D279" s="75"/>
      <c r="E279" s="75"/>
    </row>
    <row r="280" ht="22.5" customHeight="1">
      <c r="A280" s="75"/>
      <c r="B280" s="76"/>
      <c r="C280" s="84"/>
      <c r="D280" s="75"/>
      <c r="E280" s="75"/>
    </row>
    <row r="281" ht="22.5" customHeight="1">
      <c r="A281" s="75"/>
      <c r="B281" s="76"/>
      <c r="C281" s="84"/>
      <c r="D281" s="75"/>
      <c r="E281" s="75"/>
    </row>
    <row r="282" ht="22.5" customHeight="1">
      <c r="A282" s="75"/>
      <c r="B282" s="76"/>
      <c r="C282" s="84"/>
      <c r="D282" s="75"/>
      <c r="E282" s="75"/>
    </row>
    <row r="283" ht="22.5" customHeight="1">
      <c r="A283" s="75"/>
      <c r="B283" s="76"/>
      <c r="C283" s="84"/>
      <c r="D283" s="75"/>
      <c r="E283" s="75"/>
    </row>
    <row r="284" ht="22.5" customHeight="1">
      <c r="A284" s="75"/>
      <c r="B284" s="76"/>
      <c r="C284" s="84"/>
      <c r="D284" s="75"/>
      <c r="E284" s="75"/>
    </row>
    <row r="285" ht="22.5" customHeight="1">
      <c r="A285" s="75"/>
      <c r="B285" s="76"/>
      <c r="C285" s="84"/>
      <c r="D285" s="75"/>
      <c r="E285" s="75"/>
    </row>
    <row r="286" ht="22.5" customHeight="1">
      <c r="A286" s="75"/>
      <c r="B286" s="76"/>
      <c r="C286" s="84"/>
      <c r="D286" s="75"/>
      <c r="E286" s="75"/>
    </row>
    <row r="287" ht="22.5" customHeight="1">
      <c r="A287" s="75"/>
      <c r="B287" s="76"/>
      <c r="C287" s="84"/>
      <c r="D287" s="75"/>
      <c r="E287" s="75"/>
    </row>
    <row r="288" ht="22.5" customHeight="1">
      <c r="A288" s="75"/>
      <c r="B288" s="76"/>
      <c r="C288" s="84"/>
      <c r="D288" s="75"/>
      <c r="E288" s="75"/>
    </row>
    <row r="289" ht="22.5" customHeight="1">
      <c r="A289" s="75"/>
      <c r="B289" s="76"/>
      <c r="C289" s="84"/>
      <c r="D289" s="75"/>
      <c r="E289" s="75"/>
    </row>
    <row r="290" ht="22.5" customHeight="1">
      <c r="A290" s="75"/>
      <c r="B290" s="76"/>
      <c r="C290" s="84"/>
      <c r="D290" s="75"/>
      <c r="E290" s="75"/>
    </row>
    <row r="291" ht="22.5" customHeight="1">
      <c r="A291" s="75"/>
      <c r="B291" s="76"/>
      <c r="C291" s="84"/>
      <c r="D291" s="75"/>
      <c r="E291" s="75"/>
    </row>
    <row r="292" ht="22.5" customHeight="1">
      <c r="A292" s="75"/>
      <c r="B292" s="76"/>
      <c r="C292" s="84"/>
      <c r="D292" s="75"/>
      <c r="E292" s="75"/>
    </row>
    <row r="293" ht="22.5" customHeight="1">
      <c r="A293" s="75"/>
      <c r="B293" s="76"/>
      <c r="C293" s="84"/>
      <c r="D293" s="75"/>
      <c r="E293" s="75"/>
    </row>
    <row r="294" ht="22.5" customHeight="1">
      <c r="A294" s="75"/>
      <c r="B294" s="76"/>
      <c r="C294" s="84"/>
      <c r="D294" s="75"/>
      <c r="E294" s="75"/>
    </row>
    <row r="295" ht="22.5" customHeight="1">
      <c r="A295" s="75"/>
      <c r="B295" s="76"/>
      <c r="C295" s="84"/>
      <c r="D295" s="75"/>
      <c r="E295" s="75"/>
    </row>
    <row r="296" ht="22.5" customHeight="1">
      <c r="A296" s="75"/>
      <c r="B296" s="76"/>
      <c r="C296" s="84"/>
      <c r="D296" s="75"/>
      <c r="E296" s="75"/>
    </row>
    <row r="297" ht="22.5" customHeight="1">
      <c r="A297" s="75"/>
      <c r="B297" s="76"/>
      <c r="C297" s="84"/>
      <c r="D297" s="75"/>
      <c r="E297" s="75"/>
    </row>
    <row r="298" ht="22.5" customHeight="1">
      <c r="A298" s="75"/>
      <c r="B298" s="76"/>
      <c r="C298" s="84"/>
      <c r="D298" s="75"/>
      <c r="E298" s="75"/>
    </row>
    <row r="299" ht="22.5" customHeight="1">
      <c r="A299" s="75"/>
      <c r="B299" s="76"/>
      <c r="C299" s="84"/>
      <c r="D299" s="75"/>
      <c r="E299" s="75"/>
    </row>
    <row r="300" ht="22.5" customHeight="1">
      <c r="A300" s="75"/>
      <c r="B300" s="76"/>
      <c r="C300" s="84"/>
      <c r="D300" s="75"/>
      <c r="E300" s="75"/>
    </row>
    <row r="301" ht="22.5" customHeight="1">
      <c r="A301" s="75"/>
      <c r="B301" s="76"/>
      <c r="C301" s="84"/>
      <c r="D301" s="75"/>
      <c r="E301" s="75"/>
    </row>
    <row r="302" ht="22.5" customHeight="1">
      <c r="A302" s="75"/>
      <c r="B302" s="76"/>
      <c r="C302" s="84"/>
      <c r="D302" s="75"/>
      <c r="E302" s="75"/>
    </row>
    <row r="303" ht="22.5" customHeight="1">
      <c r="A303" s="75"/>
      <c r="B303" s="76"/>
      <c r="C303" s="84"/>
      <c r="D303" s="75"/>
      <c r="E303" s="75"/>
    </row>
    <row r="304" ht="22.5" customHeight="1">
      <c r="A304" s="75"/>
      <c r="B304" s="76"/>
      <c r="C304" s="84"/>
      <c r="D304" s="75"/>
      <c r="E304" s="75"/>
    </row>
    <row r="305" ht="22.5" customHeight="1">
      <c r="A305" s="75"/>
      <c r="B305" s="76"/>
      <c r="C305" s="84"/>
      <c r="D305" s="75"/>
      <c r="E305" s="75"/>
    </row>
    <row r="306" ht="22.5" customHeight="1">
      <c r="A306" s="75"/>
      <c r="B306" s="76"/>
      <c r="C306" s="84"/>
      <c r="D306" s="75"/>
      <c r="E306" s="75"/>
    </row>
    <row r="307" ht="22.5" customHeight="1">
      <c r="A307" s="75"/>
      <c r="B307" s="76"/>
      <c r="C307" s="84"/>
      <c r="D307" s="75"/>
      <c r="E307" s="75"/>
    </row>
    <row r="308" ht="22.5" customHeight="1">
      <c r="A308" s="75"/>
      <c r="B308" s="76"/>
      <c r="C308" s="84"/>
      <c r="D308" s="75"/>
      <c r="E308" s="75"/>
    </row>
    <row r="309" ht="22.5" customHeight="1">
      <c r="A309" s="75"/>
      <c r="B309" s="76"/>
      <c r="C309" s="84"/>
      <c r="D309" s="75"/>
      <c r="E309" s="75"/>
    </row>
    <row r="310" ht="22.5" customHeight="1">
      <c r="A310" s="75"/>
      <c r="B310" s="76"/>
      <c r="C310" s="84"/>
      <c r="D310" s="75"/>
      <c r="E310" s="75"/>
    </row>
    <row r="311" ht="22.5" customHeight="1">
      <c r="A311" s="75"/>
      <c r="B311" s="76"/>
      <c r="C311" s="84"/>
      <c r="D311" s="75"/>
      <c r="E311" s="75"/>
    </row>
    <row r="312" ht="22.5" customHeight="1">
      <c r="A312" s="75"/>
      <c r="B312" s="76"/>
      <c r="C312" s="84"/>
      <c r="D312" s="75"/>
      <c r="E312" s="75"/>
    </row>
    <row r="313" ht="22.5" customHeight="1">
      <c r="A313" s="75"/>
      <c r="B313" s="76"/>
      <c r="C313" s="84"/>
      <c r="D313" s="75"/>
      <c r="E313" s="75"/>
    </row>
    <row r="314" ht="22.5" customHeight="1">
      <c r="A314" s="75"/>
      <c r="B314" s="76"/>
      <c r="C314" s="84"/>
      <c r="D314" s="75"/>
      <c r="E314" s="75"/>
    </row>
    <row r="315" ht="22.5" customHeight="1">
      <c r="A315" s="75"/>
      <c r="B315" s="76"/>
      <c r="C315" s="84"/>
      <c r="D315" s="75"/>
      <c r="E315" s="75"/>
    </row>
    <row r="316" ht="22.5" customHeight="1">
      <c r="A316" s="75"/>
      <c r="B316" s="76"/>
      <c r="C316" s="84"/>
      <c r="D316" s="75"/>
      <c r="E316" s="75"/>
    </row>
    <row r="317" ht="22.5" customHeight="1">
      <c r="A317" s="75"/>
      <c r="B317" s="76"/>
      <c r="C317" s="84"/>
      <c r="D317" s="75"/>
      <c r="E317" s="75"/>
    </row>
    <row r="318" ht="22.5" customHeight="1">
      <c r="A318" s="75"/>
      <c r="B318" s="76"/>
      <c r="C318" s="84"/>
      <c r="D318" s="75"/>
      <c r="E318" s="75"/>
    </row>
    <row r="319" ht="22.5" customHeight="1">
      <c r="A319" s="75"/>
      <c r="B319" s="76"/>
      <c r="C319" s="84"/>
      <c r="D319" s="75"/>
      <c r="E319" s="75"/>
    </row>
    <row r="320" ht="22.5" customHeight="1">
      <c r="A320" s="75"/>
      <c r="B320" s="76"/>
      <c r="C320" s="84"/>
      <c r="D320" s="75"/>
      <c r="E320" s="75"/>
    </row>
    <row r="321" ht="22.5" customHeight="1">
      <c r="A321" s="75"/>
      <c r="B321" s="76"/>
      <c r="C321" s="84"/>
      <c r="D321" s="75"/>
      <c r="E321" s="75"/>
    </row>
    <row r="322" ht="22.5" customHeight="1">
      <c r="A322" s="75"/>
      <c r="B322" s="76"/>
      <c r="C322" s="84"/>
      <c r="D322" s="75"/>
      <c r="E322" s="75"/>
    </row>
    <row r="323" ht="22.5" customHeight="1">
      <c r="A323" s="75"/>
      <c r="B323" s="76"/>
      <c r="C323" s="84"/>
      <c r="D323" s="75"/>
      <c r="E323" s="75"/>
    </row>
    <row r="324" ht="22.5" customHeight="1">
      <c r="A324" s="75"/>
      <c r="B324" s="76"/>
      <c r="C324" s="84"/>
      <c r="D324" s="75"/>
      <c r="E324" s="75"/>
    </row>
    <row r="325" ht="22.5" customHeight="1">
      <c r="A325" s="75"/>
      <c r="B325" s="76"/>
      <c r="C325" s="84"/>
      <c r="D325" s="75"/>
      <c r="E325" s="75"/>
    </row>
    <row r="326" ht="22.5" customHeight="1">
      <c r="A326" s="75"/>
      <c r="B326" s="76"/>
      <c r="C326" s="84"/>
      <c r="D326" s="75"/>
      <c r="E326" s="75"/>
    </row>
    <row r="327" ht="22.5" customHeight="1">
      <c r="A327" s="75"/>
      <c r="B327" s="76"/>
      <c r="C327" s="84"/>
      <c r="D327" s="75"/>
      <c r="E327" s="75"/>
    </row>
    <row r="328" ht="22.5" customHeight="1">
      <c r="A328" s="75"/>
      <c r="B328" s="76"/>
      <c r="C328" s="84"/>
      <c r="D328" s="75"/>
      <c r="E328" s="75"/>
    </row>
    <row r="329" ht="22.5" customHeight="1">
      <c r="A329" s="75"/>
      <c r="B329" s="76"/>
      <c r="C329" s="84"/>
      <c r="D329" s="75"/>
      <c r="E329" s="75"/>
    </row>
    <row r="330" ht="22.5" customHeight="1">
      <c r="A330" s="75"/>
      <c r="B330" s="76"/>
      <c r="C330" s="84"/>
      <c r="D330" s="75"/>
      <c r="E330" s="75"/>
    </row>
    <row r="331" ht="22.5" customHeight="1">
      <c r="A331" s="75"/>
      <c r="B331" s="76"/>
      <c r="C331" s="84"/>
      <c r="D331" s="75"/>
      <c r="E331" s="75"/>
    </row>
    <row r="332" ht="22.5" customHeight="1">
      <c r="A332" s="75"/>
      <c r="B332" s="76"/>
      <c r="C332" s="84"/>
      <c r="D332" s="75"/>
      <c r="E332" s="75"/>
    </row>
    <row r="333" ht="22.5" customHeight="1">
      <c r="A333" s="75"/>
      <c r="B333" s="76"/>
      <c r="C333" s="84"/>
      <c r="D333" s="75"/>
      <c r="E333" s="75"/>
    </row>
    <row r="334" ht="22.5" customHeight="1">
      <c r="A334" s="75"/>
      <c r="B334" s="76"/>
      <c r="C334" s="84"/>
      <c r="D334" s="75"/>
      <c r="E334" s="75"/>
    </row>
    <row r="335" ht="22.5" customHeight="1">
      <c r="A335" s="75"/>
      <c r="B335" s="76"/>
      <c r="C335" s="84"/>
      <c r="D335" s="75"/>
      <c r="E335" s="75"/>
    </row>
    <row r="336" ht="22.5" customHeight="1">
      <c r="A336" s="75"/>
      <c r="B336" s="76"/>
      <c r="C336" s="84"/>
      <c r="D336" s="75"/>
      <c r="E336" s="75"/>
    </row>
    <row r="337" ht="22.5" customHeight="1">
      <c r="A337" s="75"/>
      <c r="B337" s="76"/>
      <c r="C337" s="84"/>
      <c r="D337" s="75"/>
      <c r="E337" s="75"/>
    </row>
    <row r="338" ht="22.5" customHeight="1">
      <c r="A338" s="75"/>
      <c r="B338" s="76"/>
      <c r="C338" s="84"/>
      <c r="D338" s="75"/>
      <c r="E338" s="75"/>
    </row>
    <row r="339" ht="22.5" customHeight="1">
      <c r="A339" s="75"/>
      <c r="B339" s="76"/>
      <c r="C339" s="84"/>
      <c r="D339" s="75"/>
      <c r="E339" s="75"/>
    </row>
    <row r="340" ht="22.5" customHeight="1">
      <c r="A340" s="75"/>
      <c r="B340" s="76"/>
      <c r="C340" s="84"/>
      <c r="D340" s="75"/>
      <c r="E340" s="75"/>
    </row>
    <row r="341" ht="22.5" customHeight="1">
      <c r="A341" s="75"/>
      <c r="B341" s="76"/>
      <c r="C341" s="84"/>
      <c r="D341" s="75"/>
      <c r="E341" s="75"/>
    </row>
    <row r="342" ht="22.5" customHeight="1">
      <c r="A342" s="75"/>
      <c r="B342" s="76"/>
      <c r="C342" s="84"/>
      <c r="D342" s="75"/>
      <c r="E342" s="75"/>
    </row>
    <row r="343" ht="22.5" customHeight="1">
      <c r="A343" s="75"/>
      <c r="B343" s="76"/>
      <c r="C343" s="84"/>
      <c r="D343" s="75"/>
      <c r="E343" s="75"/>
    </row>
    <row r="344" ht="22.5" customHeight="1">
      <c r="A344" s="75"/>
      <c r="B344" s="76"/>
      <c r="C344" s="84"/>
      <c r="D344" s="75"/>
      <c r="E344" s="75"/>
    </row>
    <row r="345" ht="22.5" customHeight="1">
      <c r="A345" s="69" t="s">
        <v>161</v>
      </c>
      <c r="B345" s="77" t="s">
        <v>162</v>
      </c>
      <c r="C345" s="69" t="s">
        <v>153</v>
      </c>
      <c r="D345" s="69" t="s">
        <v>154</v>
      </c>
      <c r="E345" s="69" t="s">
        <v>56</v>
      </c>
      <c r="F345" s="78" t="s">
        <v>155</v>
      </c>
      <c r="G345" s="78" t="s">
        <v>156</v>
      </c>
    </row>
    <row r="346" ht="22.5" customHeight="1">
      <c r="A346" s="75"/>
      <c r="B346" s="76"/>
      <c r="C346" s="84"/>
      <c r="D346" s="75"/>
      <c r="E346" s="75"/>
    </row>
    <row r="347" ht="22.5" customHeight="1">
      <c r="A347" s="75"/>
      <c r="B347" s="76"/>
      <c r="C347" s="84"/>
      <c r="D347" s="75"/>
      <c r="E347" s="75"/>
    </row>
    <row r="348" ht="22.5" customHeight="1">
      <c r="A348" s="75"/>
      <c r="B348" s="76"/>
      <c r="C348" s="84"/>
      <c r="D348" s="75"/>
      <c r="E348" s="75"/>
    </row>
    <row r="349" ht="22.5" customHeight="1">
      <c r="A349" s="75"/>
      <c r="B349" s="76"/>
      <c r="C349" s="84"/>
      <c r="D349" s="75"/>
      <c r="E349" s="75"/>
    </row>
    <row r="350" ht="22.5" customHeight="1">
      <c r="A350" s="75"/>
      <c r="B350" s="76"/>
      <c r="C350" s="84"/>
      <c r="D350" s="75"/>
      <c r="E350" s="75"/>
    </row>
    <row r="351" ht="22.5" customHeight="1">
      <c r="A351" s="75"/>
      <c r="B351" s="76"/>
      <c r="C351" s="84"/>
      <c r="D351" s="75"/>
      <c r="E351" s="75"/>
    </row>
    <row r="352" ht="22.5" customHeight="1">
      <c r="A352" s="75"/>
      <c r="B352" s="76"/>
      <c r="C352" s="84"/>
      <c r="D352" s="75"/>
      <c r="E352" s="75"/>
    </row>
    <row r="353" ht="22.5" customHeight="1">
      <c r="A353" s="75"/>
      <c r="B353" s="76"/>
      <c r="C353" s="84"/>
      <c r="D353" s="75"/>
      <c r="E353" s="75"/>
    </row>
    <row r="354" ht="22.5" customHeight="1">
      <c r="A354" s="75"/>
      <c r="B354" s="76"/>
      <c r="C354" s="84"/>
      <c r="D354" s="75"/>
      <c r="E354" s="75"/>
    </row>
    <row r="355" ht="22.5" customHeight="1">
      <c r="A355" s="75"/>
      <c r="B355" s="76"/>
      <c r="C355" s="84"/>
      <c r="D355" s="75"/>
      <c r="E355" s="75"/>
    </row>
    <row r="356" ht="22.5" customHeight="1">
      <c r="A356" s="75"/>
      <c r="B356" s="76"/>
      <c r="C356" s="84"/>
      <c r="D356" s="75"/>
      <c r="E356" s="75"/>
    </row>
    <row r="357" ht="22.5" customHeight="1">
      <c r="A357" s="75"/>
      <c r="B357" s="76"/>
      <c r="C357" s="84"/>
      <c r="D357" s="75"/>
      <c r="E357" s="75"/>
    </row>
    <row r="358" ht="22.5" customHeight="1">
      <c r="A358" s="75"/>
      <c r="B358" s="76"/>
      <c r="C358" s="84"/>
      <c r="D358" s="75"/>
      <c r="E358" s="75"/>
    </row>
    <row r="359" ht="22.5" customHeight="1">
      <c r="A359" s="75"/>
      <c r="B359" s="76"/>
      <c r="C359" s="84"/>
      <c r="D359" s="75"/>
      <c r="E359" s="75"/>
    </row>
    <row r="360" ht="22.5" customHeight="1">
      <c r="A360" s="75"/>
      <c r="B360" s="76"/>
      <c r="C360" s="84"/>
      <c r="D360" s="75"/>
      <c r="E360" s="75"/>
    </row>
    <row r="361" ht="22.5" customHeight="1">
      <c r="A361" s="75"/>
      <c r="B361" s="76"/>
      <c r="C361" s="84"/>
      <c r="D361" s="75"/>
      <c r="E361" s="75"/>
    </row>
    <row r="362" ht="22.5" customHeight="1">
      <c r="A362" s="75"/>
      <c r="B362" s="76"/>
      <c r="C362" s="84"/>
      <c r="D362" s="75"/>
      <c r="E362" s="75"/>
    </row>
    <row r="363" ht="22.5" customHeight="1">
      <c r="A363" s="75"/>
      <c r="B363" s="76"/>
      <c r="C363" s="84"/>
      <c r="D363" s="75"/>
      <c r="E363" s="75"/>
    </row>
    <row r="364" ht="22.5" customHeight="1">
      <c r="A364" s="75"/>
      <c r="B364" s="76"/>
      <c r="C364" s="84"/>
      <c r="D364" s="75"/>
      <c r="E364" s="75"/>
    </row>
    <row r="365" ht="22.5" customHeight="1">
      <c r="A365" s="75"/>
      <c r="B365" s="76"/>
      <c r="C365" s="84"/>
      <c r="D365" s="75"/>
      <c r="E365" s="75"/>
    </row>
    <row r="366" ht="22.5" customHeight="1">
      <c r="A366" s="75"/>
      <c r="B366" s="76"/>
      <c r="C366" s="84"/>
      <c r="D366" s="75"/>
      <c r="E366" s="75"/>
    </row>
    <row r="367" ht="22.5" customHeight="1">
      <c r="A367" s="75"/>
      <c r="B367" s="76"/>
      <c r="C367" s="84"/>
      <c r="D367" s="75"/>
      <c r="E367" s="75"/>
    </row>
    <row r="368" ht="22.5" customHeight="1">
      <c r="A368" s="75"/>
      <c r="B368" s="76"/>
      <c r="C368" s="84"/>
      <c r="D368" s="75"/>
      <c r="E368" s="75"/>
    </row>
    <row r="369" ht="22.5" customHeight="1">
      <c r="A369" s="75"/>
      <c r="B369" s="76"/>
      <c r="C369" s="84"/>
      <c r="D369" s="75"/>
      <c r="E369" s="75"/>
    </row>
    <row r="370" ht="22.5" customHeight="1">
      <c r="A370" s="75"/>
      <c r="B370" s="76"/>
      <c r="C370" s="84"/>
      <c r="D370" s="75"/>
      <c r="E370" s="75"/>
    </row>
    <row r="371" ht="22.5" customHeight="1">
      <c r="A371" s="75"/>
      <c r="B371" s="76"/>
      <c r="C371" s="84"/>
      <c r="D371" s="75"/>
      <c r="E371" s="75"/>
    </row>
    <row r="372" ht="22.5" customHeight="1">
      <c r="A372" s="75"/>
      <c r="B372" s="76"/>
      <c r="C372" s="84"/>
      <c r="D372" s="75"/>
      <c r="E372" s="75"/>
    </row>
    <row r="373" ht="22.5" customHeight="1">
      <c r="A373" s="75"/>
      <c r="B373" s="76"/>
      <c r="C373" s="84"/>
      <c r="D373" s="75"/>
      <c r="E373" s="75"/>
    </row>
    <row r="374" ht="22.5" customHeight="1">
      <c r="A374" s="75"/>
      <c r="B374" s="76"/>
      <c r="C374" s="84"/>
      <c r="D374" s="75"/>
      <c r="E374" s="75"/>
    </row>
    <row r="375" ht="22.5" customHeight="1">
      <c r="A375" s="75"/>
      <c r="B375" s="76"/>
      <c r="C375" s="84"/>
      <c r="D375" s="75"/>
      <c r="E375" s="75"/>
    </row>
    <row r="376" ht="22.5" customHeight="1">
      <c r="A376" s="75"/>
      <c r="B376" s="76"/>
      <c r="C376" s="84"/>
      <c r="D376" s="75"/>
      <c r="E376" s="75"/>
    </row>
    <row r="377" ht="22.5" customHeight="1">
      <c r="A377" s="75"/>
      <c r="B377" s="76"/>
      <c r="C377" s="84"/>
      <c r="D377" s="75"/>
      <c r="E377" s="75"/>
    </row>
    <row r="378" ht="22.5" customHeight="1">
      <c r="A378" s="75"/>
      <c r="B378" s="76"/>
      <c r="C378" s="84"/>
      <c r="D378" s="75"/>
      <c r="E378" s="75"/>
    </row>
    <row r="379" ht="22.5" customHeight="1">
      <c r="A379" s="75"/>
      <c r="B379" s="76"/>
      <c r="C379" s="84"/>
      <c r="D379" s="75"/>
      <c r="E379" s="75"/>
    </row>
    <row r="380" ht="22.5" customHeight="1">
      <c r="A380" s="75"/>
      <c r="B380" s="76"/>
      <c r="C380" s="84"/>
      <c r="D380" s="75"/>
      <c r="E380" s="75"/>
    </row>
    <row r="381" ht="22.5" customHeight="1">
      <c r="A381" s="75"/>
      <c r="B381" s="76"/>
      <c r="C381" s="84"/>
      <c r="D381" s="75"/>
      <c r="E381" s="75"/>
    </row>
    <row r="382" ht="22.5" customHeight="1">
      <c r="A382" s="75"/>
      <c r="B382" s="76"/>
      <c r="C382" s="84"/>
      <c r="D382" s="75"/>
      <c r="E382" s="75"/>
    </row>
    <row r="383" ht="22.5" customHeight="1">
      <c r="A383" s="75"/>
      <c r="B383" s="76"/>
      <c r="C383" s="84"/>
      <c r="D383" s="75"/>
      <c r="E383" s="75"/>
    </row>
    <row r="384" ht="22.5" customHeight="1">
      <c r="A384" s="75"/>
      <c r="B384" s="76"/>
      <c r="C384" s="84"/>
      <c r="D384" s="75"/>
      <c r="E384" s="75"/>
    </row>
    <row r="385" ht="22.5" customHeight="1">
      <c r="A385" s="75"/>
      <c r="B385" s="76"/>
      <c r="C385" s="84"/>
      <c r="D385" s="75"/>
      <c r="E385" s="75"/>
    </row>
    <row r="386" ht="22.5" customHeight="1">
      <c r="A386" s="75"/>
      <c r="B386" s="76"/>
      <c r="C386" s="84"/>
      <c r="D386" s="75"/>
      <c r="E386" s="75"/>
    </row>
    <row r="387" ht="22.5" customHeight="1">
      <c r="A387" s="75"/>
      <c r="B387" s="76"/>
      <c r="C387" s="84"/>
      <c r="D387" s="75"/>
      <c r="E387" s="75"/>
    </row>
    <row r="388" ht="22.5" customHeight="1">
      <c r="A388" s="75"/>
      <c r="B388" s="76"/>
      <c r="C388" s="84"/>
      <c r="D388" s="75"/>
      <c r="E388" s="75"/>
    </row>
    <row r="389" ht="22.5" customHeight="1">
      <c r="A389" s="75"/>
      <c r="B389" s="76"/>
      <c r="C389" s="84"/>
      <c r="D389" s="75"/>
      <c r="E389" s="75"/>
    </row>
    <row r="390" ht="22.5" customHeight="1">
      <c r="A390" s="75"/>
      <c r="B390" s="76"/>
      <c r="C390" s="84"/>
      <c r="D390" s="75"/>
      <c r="E390" s="75"/>
    </row>
    <row r="391" ht="22.5" customHeight="1">
      <c r="A391" s="75"/>
      <c r="B391" s="76"/>
      <c r="C391" s="84"/>
      <c r="D391" s="75"/>
      <c r="E391" s="75"/>
    </row>
    <row r="392" ht="22.5" customHeight="1">
      <c r="A392" s="75"/>
      <c r="B392" s="76"/>
      <c r="C392" s="84"/>
      <c r="D392" s="75"/>
      <c r="E392" s="75"/>
    </row>
    <row r="393" ht="22.5" customHeight="1">
      <c r="A393" s="75"/>
      <c r="B393" s="76"/>
      <c r="C393" s="84"/>
      <c r="D393" s="75"/>
      <c r="E393" s="75"/>
    </row>
    <row r="394" ht="22.5" customHeight="1">
      <c r="A394" s="75"/>
      <c r="B394" s="76"/>
      <c r="C394" s="84"/>
      <c r="D394" s="75"/>
      <c r="E394" s="75"/>
    </row>
    <row r="395" ht="22.5" customHeight="1">
      <c r="A395" s="75"/>
      <c r="B395" s="76"/>
      <c r="C395" s="84"/>
      <c r="D395" s="75"/>
      <c r="E395" s="75"/>
    </row>
    <row r="396" ht="22.5" customHeight="1">
      <c r="A396" s="75"/>
      <c r="B396" s="76"/>
      <c r="C396" s="84"/>
      <c r="D396" s="75"/>
      <c r="E396" s="75"/>
    </row>
    <row r="397" ht="22.5" customHeight="1">
      <c r="A397" s="75"/>
      <c r="B397" s="76"/>
      <c r="C397" s="84"/>
      <c r="D397" s="75"/>
      <c r="E397" s="75"/>
    </row>
    <row r="398" ht="22.5" customHeight="1">
      <c r="A398" s="75"/>
      <c r="B398" s="76"/>
      <c r="C398" s="84"/>
      <c r="D398" s="75"/>
      <c r="E398" s="75"/>
    </row>
    <row r="399" ht="22.5" customHeight="1">
      <c r="A399" s="75"/>
      <c r="B399" s="76"/>
      <c r="C399" s="84"/>
      <c r="D399" s="75"/>
      <c r="E399" s="75"/>
    </row>
    <row r="400" ht="22.5" customHeight="1">
      <c r="A400" s="75"/>
      <c r="B400" s="76"/>
      <c r="C400" s="84"/>
      <c r="D400" s="75"/>
      <c r="E400" s="75"/>
    </row>
    <row r="401" ht="22.5" customHeight="1">
      <c r="A401" s="75"/>
      <c r="B401" s="76"/>
      <c r="C401" s="84"/>
      <c r="D401" s="75"/>
      <c r="E401" s="75"/>
    </row>
    <row r="402" ht="22.5" customHeight="1">
      <c r="A402" s="75"/>
      <c r="B402" s="76"/>
      <c r="C402" s="84"/>
      <c r="D402" s="75"/>
      <c r="E402" s="75"/>
    </row>
    <row r="403" ht="22.5" customHeight="1">
      <c r="A403" s="75"/>
      <c r="B403" s="76"/>
      <c r="C403" s="84"/>
      <c r="D403" s="75"/>
      <c r="E403" s="75"/>
    </row>
    <row r="404" ht="22.5" customHeight="1">
      <c r="A404" s="75"/>
      <c r="B404" s="76"/>
      <c r="C404" s="84"/>
      <c r="D404" s="75"/>
      <c r="E404" s="75"/>
    </row>
    <row r="405" ht="22.5" customHeight="1">
      <c r="A405" s="75"/>
      <c r="B405" s="76"/>
      <c r="C405" s="84"/>
      <c r="D405" s="75"/>
      <c r="E405" s="75"/>
    </row>
    <row r="406" ht="22.5" customHeight="1">
      <c r="A406" s="75"/>
      <c r="B406" s="76"/>
      <c r="C406" s="84"/>
      <c r="D406" s="75"/>
      <c r="E406" s="75"/>
    </row>
    <row r="407" ht="22.5" customHeight="1">
      <c r="A407" s="75"/>
      <c r="B407" s="76"/>
      <c r="C407" s="84"/>
      <c r="D407" s="75"/>
      <c r="E407" s="75"/>
    </row>
    <row r="408" ht="22.5" customHeight="1">
      <c r="A408" s="75"/>
      <c r="B408" s="76"/>
      <c r="C408" s="84"/>
      <c r="D408" s="75"/>
      <c r="E408" s="75"/>
    </row>
    <row r="409" ht="22.5" customHeight="1">
      <c r="A409" s="75"/>
      <c r="B409" s="76"/>
      <c r="C409" s="84"/>
      <c r="D409" s="75"/>
      <c r="E409" s="75"/>
    </row>
    <row r="410" ht="22.5" customHeight="1">
      <c r="A410" s="75"/>
      <c r="B410" s="76"/>
      <c r="C410" s="84"/>
      <c r="D410" s="75"/>
      <c r="E410" s="75"/>
    </row>
    <row r="411" ht="22.5" customHeight="1">
      <c r="A411" s="75"/>
      <c r="B411" s="76"/>
      <c r="C411" s="84"/>
      <c r="D411" s="75"/>
      <c r="E411" s="75"/>
    </row>
    <row r="412" ht="22.5" customHeight="1">
      <c r="A412" s="75"/>
      <c r="B412" s="76"/>
      <c r="C412" s="84"/>
      <c r="D412" s="75"/>
      <c r="E412" s="75"/>
    </row>
    <row r="413" ht="22.5" customHeight="1">
      <c r="A413" s="75"/>
      <c r="B413" s="76"/>
      <c r="C413" s="84"/>
      <c r="D413" s="75"/>
      <c r="E413" s="75"/>
    </row>
    <row r="414" ht="22.5" customHeight="1">
      <c r="A414" s="75"/>
      <c r="B414" s="76"/>
      <c r="C414" s="84"/>
      <c r="D414" s="75"/>
      <c r="E414" s="75"/>
    </row>
    <row r="415" ht="22.5" customHeight="1">
      <c r="A415" s="75"/>
      <c r="B415" s="76"/>
      <c r="C415" s="84"/>
      <c r="D415" s="75"/>
      <c r="E415" s="75"/>
    </row>
    <row r="416" ht="22.5" customHeight="1">
      <c r="A416" s="75"/>
      <c r="B416" s="76"/>
      <c r="C416" s="84"/>
      <c r="D416" s="75"/>
      <c r="E416" s="75"/>
    </row>
    <row r="417" ht="22.5" customHeight="1">
      <c r="A417" s="75"/>
      <c r="B417" s="76"/>
      <c r="C417" s="84"/>
      <c r="D417" s="75"/>
      <c r="E417" s="75"/>
    </row>
    <row r="418" ht="22.5" customHeight="1">
      <c r="A418" s="75"/>
      <c r="B418" s="76"/>
      <c r="C418" s="84"/>
      <c r="D418" s="75"/>
      <c r="E418" s="75"/>
    </row>
    <row r="419" ht="22.5" customHeight="1">
      <c r="A419" s="75"/>
      <c r="B419" s="76"/>
      <c r="C419" s="84"/>
      <c r="D419" s="75"/>
      <c r="E419" s="75"/>
    </row>
    <row r="420" ht="22.5" customHeight="1">
      <c r="A420" s="75"/>
      <c r="B420" s="76"/>
      <c r="C420" s="84"/>
      <c r="D420" s="75"/>
      <c r="E420" s="75"/>
    </row>
    <row r="421" ht="22.5" customHeight="1">
      <c r="A421" s="75"/>
      <c r="B421" s="76"/>
      <c r="C421" s="84"/>
      <c r="D421" s="75"/>
      <c r="E421" s="75"/>
    </row>
    <row r="422" ht="22.5" customHeight="1">
      <c r="A422" s="75"/>
      <c r="B422" s="76"/>
      <c r="C422" s="84"/>
      <c r="D422" s="75"/>
      <c r="E422" s="75"/>
    </row>
    <row r="423" ht="22.5" customHeight="1">
      <c r="A423" s="75"/>
      <c r="B423" s="76"/>
      <c r="C423" s="84"/>
      <c r="D423" s="75"/>
      <c r="E423" s="75"/>
    </row>
    <row r="424" ht="22.5" customHeight="1">
      <c r="A424" s="75"/>
      <c r="B424" s="76"/>
      <c r="C424" s="84"/>
      <c r="D424" s="75"/>
      <c r="E424" s="75"/>
    </row>
    <row r="425" ht="22.5" customHeight="1">
      <c r="A425" s="75"/>
      <c r="B425" s="76"/>
      <c r="C425" s="84"/>
      <c r="D425" s="75"/>
      <c r="E425" s="75"/>
    </row>
    <row r="426" ht="22.5" customHeight="1">
      <c r="A426" s="75"/>
      <c r="B426" s="76"/>
      <c r="C426" s="84"/>
      <c r="D426" s="75"/>
      <c r="E426" s="75"/>
    </row>
    <row r="427" ht="22.5" customHeight="1">
      <c r="A427" s="75"/>
      <c r="B427" s="76"/>
      <c r="C427" s="84"/>
      <c r="D427" s="75"/>
      <c r="E427" s="75"/>
    </row>
    <row r="428" ht="22.5" customHeight="1">
      <c r="A428" s="75"/>
      <c r="B428" s="76"/>
      <c r="C428" s="84"/>
      <c r="D428" s="75"/>
      <c r="E428" s="75"/>
    </row>
    <row r="429" ht="22.5" customHeight="1">
      <c r="A429" s="75"/>
      <c r="B429" s="76"/>
      <c r="C429" s="84"/>
      <c r="D429" s="75"/>
      <c r="E429" s="75"/>
    </row>
    <row r="430" ht="22.5" customHeight="1">
      <c r="A430" s="75"/>
      <c r="B430" s="76"/>
      <c r="C430" s="84"/>
      <c r="D430" s="75"/>
      <c r="E430" s="75"/>
    </row>
    <row r="431" ht="22.5" customHeight="1">
      <c r="A431" s="75"/>
      <c r="B431" s="76"/>
      <c r="C431" s="84"/>
      <c r="D431" s="75"/>
      <c r="E431" s="75"/>
    </row>
    <row r="432" ht="22.5" customHeight="1">
      <c r="A432" s="75"/>
      <c r="B432" s="76"/>
      <c r="C432" s="84"/>
      <c r="D432" s="75"/>
      <c r="E432" s="75"/>
    </row>
    <row r="433" ht="22.5" customHeight="1">
      <c r="A433" s="75"/>
      <c r="B433" s="76"/>
      <c r="C433" s="84"/>
      <c r="D433" s="75"/>
      <c r="E433" s="75"/>
    </row>
    <row r="434" ht="22.5" customHeight="1">
      <c r="A434" s="75"/>
      <c r="B434" s="76"/>
      <c r="C434" s="84"/>
      <c r="D434" s="75"/>
      <c r="E434" s="75"/>
    </row>
    <row r="435" ht="22.5" customHeight="1">
      <c r="A435" s="75"/>
      <c r="B435" s="76"/>
      <c r="C435" s="84"/>
      <c r="D435" s="75"/>
      <c r="E435" s="75"/>
    </row>
    <row r="436" ht="22.5" customHeight="1">
      <c r="A436" s="75"/>
      <c r="B436" s="76"/>
      <c r="C436" s="84"/>
      <c r="D436" s="75"/>
      <c r="E436" s="75"/>
    </row>
    <row r="437" ht="22.5" customHeight="1">
      <c r="A437" s="75"/>
      <c r="B437" s="76"/>
      <c r="C437" s="84"/>
      <c r="D437" s="75"/>
      <c r="E437" s="75"/>
    </row>
    <row r="438" ht="22.5" customHeight="1">
      <c r="A438" s="75"/>
      <c r="B438" s="76"/>
      <c r="C438" s="84"/>
      <c r="D438" s="75"/>
      <c r="E438" s="75"/>
    </row>
    <row r="439" ht="22.5" customHeight="1">
      <c r="A439" s="75"/>
      <c r="B439" s="76"/>
      <c r="C439" s="84"/>
      <c r="D439" s="75"/>
      <c r="E439" s="75"/>
    </row>
    <row r="440" ht="22.5" customHeight="1">
      <c r="A440" s="75"/>
      <c r="B440" s="76"/>
      <c r="C440" s="84"/>
      <c r="D440" s="75"/>
      <c r="E440" s="75"/>
    </row>
    <row r="441" ht="22.5" customHeight="1">
      <c r="A441" s="75"/>
      <c r="B441" s="76"/>
      <c r="C441" s="84"/>
      <c r="D441" s="75"/>
      <c r="E441" s="75"/>
    </row>
    <row r="442" ht="22.5" customHeight="1">
      <c r="A442" s="75"/>
      <c r="B442" s="76"/>
      <c r="C442" s="84"/>
      <c r="D442" s="75"/>
      <c r="E442" s="75"/>
    </row>
    <row r="443" ht="22.5" customHeight="1">
      <c r="A443" s="75"/>
      <c r="B443" s="76"/>
      <c r="C443" s="84"/>
      <c r="D443" s="75"/>
      <c r="E443" s="75"/>
    </row>
    <row r="444" ht="22.5" customHeight="1">
      <c r="A444" s="75"/>
      <c r="B444" s="76"/>
      <c r="C444" s="84"/>
      <c r="D444" s="75"/>
      <c r="E444" s="75"/>
    </row>
    <row r="445" ht="22.5" customHeight="1">
      <c r="A445" s="75"/>
      <c r="B445" s="76"/>
      <c r="C445" s="84"/>
      <c r="D445" s="75"/>
      <c r="E445" s="75"/>
    </row>
    <row r="446" ht="22.5" customHeight="1">
      <c r="A446" s="75"/>
      <c r="B446" s="76"/>
      <c r="C446" s="84"/>
      <c r="D446" s="75"/>
      <c r="E446" s="75"/>
    </row>
    <row r="447" ht="22.5" customHeight="1">
      <c r="A447" s="75"/>
      <c r="B447" s="76"/>
      <c r="C447" s="84"/>
      <c r="D447" s="75"/>
      <c r="E447" s="75"/>
    </row>
    <row r="448" ht="22.5" customHeight="1">
      <c r="A448" s="75"/>
      <c r="B448" s="76"/>
      <c r="C448" s="84"/>
      <c r="D448" s="75"/>
      <c r="E448" s="75"/>
    </row>
    <row r="449" ht="22.5" customHeight="1">
      <c r="A449" s="75"/>
      <c r="B449" s="76"/>
      <c r="C449" s="84"/>
      <c r="D449" s="75"/>
      <c r="E449" s="75"/>
    </row>
    <row r="450" ht="22.5" customHeight="1">
      <c r="A450" s="75"/>
      <c r="B450" s="76"/>
      <c r="C450" s="84"/>
      <c r="D450" s="75"/>
      <c r="E450" s="75"/>
    </row>
    <row r="451" ht="22.5" customHeight="1">
      <c r="A451" s="75"/>
      <c r="B451" s="76"/>
      <c r="C451" s="84"/>
      <c r="D451" s="75"/>
      <c r="E451" s="75"/>
    </row>
    <row r="452" ht="22.5" customHeight="1">
      <c r="A452" s="75"/>
      <c r="B452" s="76"/>
      <c r="C452" s="84"/>
      <c r="D452" s="75"/>
      <c r="E452" s="75"/>
    </row>
    <row r="453" ht="22.5" customHeight="1">
      <c r="A453" s="75"/>
      <c r="B453" s="76"/>
      <c r="C453" s="84"/>
      <c r="D453" s="75"/>
      <c r="E453" s="75"/>
    </row>
    <row r="454" ht="22.5" customHeight="1">
      <c r="A454" s="75"/>
      <c r="B454" s="76"/>
      <c r="C454" s="84"/>
      <c r="D454" s="75"/>
      <c r="E454" s="75"/>
    </row>
    <row r="455" ht="22.5" customHeight="1">
      <c r="A455" s="75"/>
      <c r="B455" s="76"/>
      <c r="C455" s="84"/>
      <c r="D455" s="75"/>
      <c r="E455" s="75"/>
    </row>
    <row r="456" ht="22.5" customHeight="1">
      <c r="A456" s="75"/>
      <c r="B456" s="76"/>
      <c r="C456" s="84"/>
      <c r="D456" s="75"/>
      <c r="E456" s="75"/>
    </row>
    <row r="457" ht="22.5" customHeight="1">
      <c r="A457" s="75"/>
      <c r="B457" s="76"/>
      <c r="C457" s="84"/>
      <c r="D457" s="75"/>
      <c r="E457" s="75"/>
    </row>
    <row r="458" ht="22.5" customHeight="1">
      <c r="A458" s="75"/>
      <c r="B458" s="76"/>
      <c r="C458" s="84"/>
      <c r="D458" s="75"/>
      <c r="E458" s="75"/>
    </row>
    <row r="459" ht="22.5" customHeight="1">
      <c r="A459" s="75"/>
      <c r="B459" s="76"/>
      <c r="C459" s="84"/>
      <c r="D459" s="75"/>
      <c r="E459" s="75"/>
    </row>
    <row r="460" ht="22.5" customHeight="1">
      <c r="A460" s="69" t="s">
        <v>161</v>
      </c>
      <c r="B460" s="77" t="s">
        <v>162</v>
      </c>
      <c r="C460" s="69" t="s">
        <v>153</v>
      </c>
      <c r="D460" s="69" t="s">
        <v>154</v>
      </c>
      <c r="E460" s="69" t="s">
        <v>56</v>
      </c>
      <c r="F460" s="78" t="s">
        <v>155</v>
      </c>
      <c r="G460" s="78" t="s">
        <v>156</v>
      </c>
    </row>
    <row r="461" ht="22.5" customHeight="1">
      <c r="A461" s="75"/>
      <c r="B461" s="76"/>
      <c r="C461" s="84"/>
      <c r="D461" s="75"/>
      <c r="E461" s="75"/>
    </row>
    <row r="462" ht="22.5" customHeight="1">
      <c r="A462" s="75"/>
      <c r="B462" s="76"/>
      <c r="C462" s="84"/>
      <c r="D462" s="75"/>
      <c r="E462" s="75"/>
    </row>
    <row r="463" ht="22.5" customHeight="1">
      <c r="A463" s="75"/>
      <c r="B463" s="76"/>
      <c r="C463" s="84"/>
      <c r="D463" s="75"/>
      <c r="E463" s="75"/>
    </row>
    <row r="464" ht="22.5" customHeight="1">
      <c r="A464" s="75"/>
      <c r="B464" s="76"/>
      <c r="C464" s="84"/>
      <c r="D464" s="75"/>
      <c r="E464" s="75"/>
    </row>
    <row r="465" ht="22.5" customHeight="1">
      <c r="A465" s="75"/>
      <c r="B465" s="76"/>
      <c r="C465" s="84"/>
      <c r="D465" s="75"/>
      <c r="E465" s="75"/>
    </row>
    <row r="466" ht="22.5" customHeight="1">
      <c r="A466" s="75"/>
      <c r="B466" s="76"/>
      <c r="C466" s="84"/>
      <c r="D466" s="75"/>
      <c r="E466" s="75"/>
    </row>
    <row r="467" ht="22.5" customHeight="1">
      <c r="A467" s="75"/>
      <c r="B467" s="76"/>
      <c r="C467" s="84"/>
      <c r="D467" s="75"/>
      <c r="E467" s="75"/>
    </row>
    <row r="468" ht="22.5" customHeight="1">
      <c r="A468" s="75"/>
      <c r="B468" s="76"/>
      <c r="C468" s="84"/>
      <c r="D468" s="75"/>
      <c r="E468" s="75"/>
    </row>
    <row r="469" ht="22.5" customHeight="1">
      <c r="A469" s="75"/>
      <c r="B469" s="76"/>
      <c r="C469" s="84"/>
      <c r="D469" s="75"/>
      <c r="E469" s="75"/>
    </row>
    <row r="470" ht="22.5" customHeight="1">
      <c r="A470" s="75"/>
      <c r="B470" s="76"/>
      <c r="C470" s="84"/>
      <c r="D470" s="75"/>
      <c r="E470" s="75"/>
    </row>
    <row r="471" ht="22.5" customHeight="1">
      <c r="A471" s="75"/>
      <c r="B471" s="76"/>
      <c r="C471" s="84"/>
      <c r="D471" s="75"/>
      <c r="E471" s="75"/>
    </row>
    <row r="472" ht="22.5" customHeight="1">
      <c r="A472" s="75"/>
      <c r="B472" s="76"/>
      <c r="C472" s="84"/>
      <c r="D472" s="75"/>
      <c r="E472" s="75"/>
    </row>
    <row r="473" ht="22.5" customHeight="1">
      <c r="A473" s="75"/>
      <c r="B473" s="76"/>
      <c r="C473" s="84"/>
      <c r="D473" s="75"/>
      <c r="E473" s="75"/>
    </row>
    <row r="474" ht="22.5" customHeight="1">
      <c r="A474" s="75"/>
      <c r="B474" s="76"/>
      <c r="C474" s="84"/>
      <c r="D474" s="75"/>
      <c r="E474" s="75"/>
    </row>
    <row r="475" ht="22.5" customHeight="1">
      <c r="A475" s="75"/>
      <c r="B475" s="76"/>
      <c r="C475" s="84"/>
      <c r="D475" s="75"/>
      <c r="E475" s="75"/>
    </row>
    <row r="476" ht="22.5" customHeight="1">
      <c r="A476" s="75"/>
      <c r="B476" s="76"/>
      <c r="C476" s="84"/>
      <c r="D476" s="75"/>
      <c r="E476" s="75"/>
    </row>
    <row r="477" ht="22.5" customHeight="1">
      <c r="A477" s="75"/>
      <c r="B477" s="76"/>
      <c r="C477" s="84"/>
      <c r="D477" s="75"/>
      <c r="E477" s="75"/>
    </row>
    <row r="478" ht="22.5" customHeight="1">
      <c r="A478" s="75"/>
      <c r="B478" s="76"/>
      <c r="C478" s="84"/>
      <c r="D478" s="75"/>
      <c r="E478" s="75"/>
    </row>
    <row r="479" ht="22.5" customHeight="1">
      <c r="A479" s="75"/>
      <c r="B479" s="76"/>
      <c r="C479" s="84"/>
      <c r="D479" s="75"/>
      <c r="E479" s="75"/>
    </row>
    <row r="480" ht="22.5" customHeight="1">
      <c r="A480" s="75"/>
      <c r="B480" s="76"/>
      <c r="C480" s="84"/>
      <c r="D480" s="75"/>
      <c r="E480" s="75"/>
    </row>
    <row r="481" ht="22.5" customHeight="1">
      <c r="A481" s="75"/>
      <c r="B481" s="76"/>
      <c r="C481" s="84"/>
      <c r="D481" s="75"/>
      <c r="E481" s="75"/>
    </row>
    <row r="482" ht="22.5" customHeight="1">
      <c r="A482" s="75"/>
      <c r="B482" s="76"/>
      <c r="C482" s="84"/>
      <c r="D482" s="75"/>
      <c r="E482" s="75"/>
    </row>
    <row r="483" ht="22.5" customHeight="1">
      <c r="A483" s="75"/>
      <c r="B483" s="76"/>
      <c r="C483" s="84"/>
      <c r="D483" s="75"/>
      <c r="E483" s="75"/>
    </row>
    <row r="484" ht="22.5" customHeight="1">
      <c r="A484" s="75"/>
      <c r="B484" s="76"/>
      <c r="C484" s="84"/>
      <c r="D484" s="75"/>
      <c r="E484" s="75"/>
    </row>
    <row r="485" ht="22.5" customHeight="1">
      <c r="A485" s="75"/>
      <c r="B485" s="76"/>
      <c r="C485" s="84"/>
      <c r="D485" s="75"/>
      <c r="E485" s="75"/>
    </row>
    <row r="486" ht="22.5" customHeight="1">
      <c r="A486" s="75"/>
      <c r="B486" s="76"/>
      <c r="C486" s="84"/>
      <c r="D486" s="75"/>
      <c r="E486" s="75"/>
    </row>
    <row r="487" ht="22.5" customHeight="1">
      <c r="A487" s="75"/>
      <c r="B487" s="76"/>
      <c r="C487" s="84"/>
      <c r="D487" s="75"/>
      <c r="E487" s="75"/>
    </row>
    <row r="488" ht="22.5" customHeight="1">
      <c r="A488" s="75"/>
      <c r="B488" s="76"/>
      <c r="C488" s="84"/>
      <c r="D488" s="75"/>
      <c r="E488" s="75"/>
    </row>
    <row r="489" ht="22.5" customHeight="1">
      <c r="A489" s="75"/>
      <c r="B489" s="76"/>
      <c r="C489" s="84"/>
      <c r="D489" s="75"/>
      <c r="E489" s="75"/>
    </row>
    <row r="490" ht="22.5" customHeight="1">
      <c r="A490" s="75"/>
      <c r="B490" s="76"/>
      <c r="C490" s="84"/>
      <c r="D490" s="75"/>
      <c r="E490" s="75"/>
    </row>
    <row r="491" ht="22.5" customHeight="1">
      <c r="A491" s="75"/>
      <c r="B491" s="76"/>
      <c r="C491" s="84"/>
      <c r="D491" s="75"/>
      <c r="E491" s="75"/>
    </row>
    <row r="492" ht="22.5" customHeight="1">
      <c r="A492" s="75"/>
      <c r="B492" s="76"/>
      <c r="C492" s="84"/>
      <c r="D492" s="75"/>
      <c r="E492" s="75"/>
    </row>
    <row r="493" ht="22.5" customHeight="1">
      <c r="A493" s="75"/>
      <c r="B493" s="76"/>
      <c r="C493" s="84"/>
      <c r="D493" s="75"/>
      <c r="E493" s="75"/>
    </row>
    <row r="494" ht="22.5" customHeight="1">
      <c r="A494" s="75"/>
      <c r="B494" s="76"/>
      <c r="C494" s="84"/>
      <c r="D494" s="75"/>
      <c r="E494" s="75"/>
    </row>
    <row r="495" ht="22.5" customHeight="1">
      <c r="A495" s="75"/>
      <c r="B495" s="76"/>
      <c r="C495" s="84"/>
      <c r="D495" s="75"/>
      <c r="E495" s="75"/>
    </row>
    <row r="496" ht="22.5" customHeight="1">
      <c r="A496" s="75"/>
      <c r="B496" s="76"/>
      <c r="C496" s="84"/>
      <c r="D496" s="75"/>
      <c r="E496" s="75"/>
    </row>
    <row r="497" ht="22.5" customHeight="1">
      <c r="A497" s="75"/>
      <c r="B497" s="76"/>
      <c r="C497" s="84"/>
      <c r="D497" s="75"/>
      <c r="E497" s="75"/>
    </row>
    <row r="498" ht="22.5" customHeight="1">
      <c r="A498" s="75"/>
      <c r="B498" s="76"/>
      <c r="C498" s="84"/>
      <c r="D498" s="75"/>
      <c r="E498" s="75"/>
    </row>
    <row r="499" ht="22.5" customHeight="1">
      <c r="A499" s="75"/>
      <c r="B499" s="76"/>
      <c r="C499" s="84"/>
      <c r="D499" s="75"/>
      <c r="E499" s="75"/>
    </row>
    <row r="500" ht="22.5" customHeight="1">
      <c r="A500" s="75"/>
      <c r="B500" s="76"/>
      <c r="C500" s="84"/>
      <c r="D500" s="75"/>
      <c r="E500" s="75"/>
    </row>
    <row r="501" ht="22.5" customHeight="1">
      <c r="A501" s="75"/>
      <c r="B501" s="76"/>
      <c r="C501" s="84"/>
      <c r="D501" s="75"/>
      <c r="E501" s="75"/>
    </row>
    <row r="502" ht="22.5" customHeight="1">
      <c r="A502" s="75"/>
      <c r="B502" s="76"/>
      <c r="C502" s="84"/>
      <c r="D502" s="75"/>
      <c r="E502" s="75"/>
    </row>
    <row r="503" ht="22.5" customHeight="1">
      <c r="A503" s="75"/>
      <c r="B503" s="76"/>
      <c r="C503" s="84"/>
      <c r="D503" s="75"/>
      <c r="E503" s="75"/>
    </row>
    <row r="504" ht="22.5" customHeight="1">
      <c r="A504" s="75"/>
      <c r="B504" s="76"/>
      <c r="C504" s="84"/>
      <c r="D504" s="75"/>
      <c r="E504" s="75"/>
    </row>
    <row r="505" ht="22.5" customHeight="1">
      <c r="A505" s="75"/>
      <c r="B505" s="76"/>
      <c r="C505" s="84"/>
      <c r="D505" s="75"/>
      <c r="E505" s="75"/>
    </row>
    <row r="506" ht="22.5" customHeight="1">
      <c r="A506" s="75"/>
      <c r="B506" s="76"/>
      <c r="C506" s="84"/>
      <c r="D506" s="75"/>
      <c r="E506" s="75"/>
    </row>
    <row r="507" ht="22.5" customHeight="1">
      <c r="A507" s="75"/>
      <c r="B507" s="76"/>
      <c r="C507" s="84"/>
      <c r="D507" s="75"/>
      <c r="E507" s="75"/>
    </row>
    <row r="508" ht="22.5" customHeight="1">
      <c r="A508" s="75"/>
      <c r="B508" s="76"/>
      <c r="C508" s="84"/>
      <c r="D508" s="75"/>
      <c r="E508" s="75"/>
    </row>
    <row r="509" ht="22.5" customHeight="1">
      <c r="A509" s="75"/>
      <c r="B509" s="76"/>
      <c r="C509" s="84"/>
      <c r="D509" s="75"/>
      <c r="E509" s="75"/>
    </row>
    <row r="510" ht="22.5" customHeight="1">
      <c r="A510" s="75"/>
      <c r="B510" s="76"/>
      <c r="C510" s="84"/>
      <c r="D510" s="75"/>
      <c r="E510" s="75"/>
    </row>
    <row r="511" ht="22.5" customHeight="1">
      <c r="A511" s="75"/>
      <c r="B511" s="76"/>
      <c r="C511" s="84"/>
      <c r="D511" s="75"/>
      <c r="E511" s="75"/>
    </row>
    <row r="512" ht="22.5" customHeight="1">
      <c r="A512" s="75"/>
      <c r="B512" s="76"/>
      <c r="C512" s="84"/>
      <c r="D512" s="75"/>
      <c r="E512" s="75"/>
    </row>
    <row r="513" ht="22.5" customHeight="1">
      <c r="A513" s="75"/>
      <c r="B513" s="76"/>
      <c r="C513" s="84"/>
      <c r="D513" s="75"/>
      <c r="E513" s="75"/>
    </row>
    <row r="514" ht="22.5" customHeight="1">
      <c r="A514" s="75"/>
      <c r="B514" s="76"/>
      <c r="C514" s="84"/>
      <c r="D514" s="75"/>
      <c r="E514" s="75"/>
    </row>
    <row r="515" ht="22.5" customHeight="1">
      <c r="A515" s="75"/>
      <c r="B515" s="76"/>
      <c r="C515" s="84"/>
      <c r="D515" s="75"/>
      <c r="E515" s="75"/>
    </row>
    <row r="516" ht="22.5" customHeight="1">
      <c r="A516" s="75"/>
      <c r="B516" s="76"/>
      <c r="C516" s="84"/>
      <c r="D516" s="75"/>
      <c r="E516" s="75"/>
    </row>
    <row r="517" ht="22.5" customHeight="1">
      <c r="A517" s="75"/>
      <c r="B517" s="76"/>
      <c r="C517" s="84"/>
      <c r="D517" s="75"/>
      <c r="E517" s="75"/>
    </row>
    <row r="518" ht="22.5" customHeight="1">
      <c r="A518" s="75"/>
      <c r="B518" s="76"/>
      <c r="C518" s="84"/>
      <c r="D518" s="75"/>
      <c r="E518" s="75"/>
    </row>
    <row r="519" ht="22.5" customHeight="1">
      <c r="A519" s="75"/>
      <c r="B519" s="76"/>
      <c r="C519" s="84"/>
      <c r="D519" s="75"/>
      <c r="E519" s="75"/>
    </row>
    <row r="520" ht="22.5" customHeight="1">
      <c r="A520" s="75"/>
      <c r="B520" s="76"/>
      <c r="C520" s="84"/>
      <c r="D520" s="75"/>
      <c r="E520" s="75"/>
    </row>
    <row r="521" ht="22.5" customHeight="1">
      <c r="A521" s="75"/>
      <c r="B521" s="76"/>
      <c r="C521" s="84"/>
      <c r="D521" s="75"/>
      <c r="E521" s="75"/>
    </row>
    <row r="522" ht="22.5" customHeight="1">
      <c r="A522" s="75"/>
      <c r="B522" s="76"/>
      <c r="C522" s="84"/>
      <c r="D522" s="75"/>
      <c r="E522" s="75"/>
    </row>
    <row r="523" ht="22.5" customHeight="1">
      <c r="A523" s="75"/>
      <c r="B523" s="76"/>
      <c r="C523" s="84"/>
      <c r="D523" s="75"/>
      <c r="E523" s="75"/>
    </row>
    <row r="524" ht="22.5" customHeight="1">
      <c r="A524" s="75"/>
      <c r="B524" s="76"/>
      <c r="C524" s="84"/>
      <c r="D524" s="75"/>
      <c r="E524" s="75"/>
    </row>
    <row r="525" ht="22.5" customHeight="1">
      <c r="A525" s="75"/>
      <c r="B525" s="76"/>
      <c r="C525" s="84"/>
      <c r="D525" s="75"/>
      <c r="E525" s="75"/>
    </row>
    <row r="526" ht="22.5" customHeight="1">
      <c r="A526" s="75"/>
      <c r="B526" s="76"/>
      <c r="C526" s="84"/>
      <c r="D526" s="75"/>
      <c r="E526" s="75"/>
    </row>
    <row r="527" ht="22.5" customHeight="1">
      <c r="A527" s="75"/>
      <c r="B527" s="76"/>
      <c r="C527" s="84"/>
      <c r="D527" s="75"/>
      <c r="E527" s="75"/>
    </row>
    <row r="528" ht="22.5" customHeight="1">
      <c r="A528" s="75"/>
      <c r="B528" s="76"/>
      <c r="C528" s="84"/>
      <c r="D528" s="75"/>
      <c r="E528" s="75"/>
    </row>
    <row r="529" ht="22.5" customHeight="1">
      <c r="A529" s="75"/>
      <c r="B529" s="76"/>
      <c r="C529" s="84"/>
      <c r="D529" s="75"/>
      <c r="E529" s="75"/>
    </row>
    <row r="530" ht="22.5" customHeight="1">
      <c r="A530" s="75"/>
      <c r="B530" s="76"/>
      <c r="C530" s="84"/>
      <c r="D530" s="75"/>
      <c r="E530" s="75"/>
    </row>
    <row r="531" ht="22.5" customHeight="1">
      <c r="A531" s="75"/>
      <c r="B531" s="76"/>
      <c r="C531" s="84"/>
      <c r="D531" s="75"/>
      <c r="E531" s="75"/>
    </row>
    <row r="532" ht="22.5" customHeight="1">
      <c r="A532" s="75"/>
      <c r="B532" s="76"/>
      <c r="C532" s="84"/>
      <c r="D532" s="75"/>
      <c r="E532" s="75"/>
    </row>
    <row r="533" ht="22.5" customHeight="1">
      <c r="A533" s="75"/>
      <c r="B533" s="76"/>
      <c r="C533" s="84"/>
      <c r="D533" s="75"/>
      <c r="E533" s="75"/>
    </row>
    <row r="534" ht="22.5" customHeight="1">
      <c r="A534" s="75"/>
      <c r="B534" s="76"/>
      <c r="C534" s="84"/>
      <c r="D534" s="75"/>
      <c r="E534" s="75"/>
    </row>
    <row r="535" ht="22.5" customHeight="1">
      <c r="A535" s="75"/>
      <c r="B535" s="76"/>
      <c r="C535" s="84"/>
      <c r="D535" s="75"/>
      <c r="E535" s="75"/>
    </row>
    <row r="536" ht="22.5" customHeight="1">
      <c r="A536" s="75"/>
      <c r="B536" s="76"/>
      <c r="C536" s="84"/>
      <c r="D536" s="75"/>
      <c r="E536" s="75"/>
    </row>
    <row r="537" ht="22.5" customHeight="1">
      <c r="A537" s="75"/>
      <c r="B537" s="76"/>
      <c r="C537" s="84"/>
      <c r="D537" s="75"/>
      <c r="E537" s="75"/>
    </row>
    <row r="538" ht="22.5" customHeight="1">
      <c r="A538" s="75"/>
      <c r="B538" s="76"/>
      <c r="C538" s="84"/>
      <c r="D538" s="75"/>
      <c r="E538" s="75"/>
    </row>
    <row r="539" ht="22.5" customHeight="1">
      <c r="A539" s="75"/>
      <c r="B539" s="76"/>
      <c r="C539" s="84"/>
      <c r="D539" s="75"/>
      <c r="E539" s="75"/>
    </row>
    <row r="540" ht="22.5" customHeight="1">
      <c r="A540" s="75"/>
      <c r="B540" s="76"/>
      <c r="C540" s="84"/>
      <c r="D540" s="75"/>
      <c r="E540" s="75"/>
    </row>
    <row r="541" ht="22.5" customHeight="1">
      <c r="A541" s="75"/>
      <c r="B541" s="76"/>
      <c r="C541" s="84"/>
      <c r="D541" s="75"/>
      <c r="E541" s="75"/>
    </row>
    <row r="542" ht="22.5" customHeight="1">
      <c r="A542" s="75"/>
      <c r="B542" s="76"/>
      <c r="C542" s="84"/>
      <c r="D542" s="75"/>
      <c r="E542" s="75"/>
    </row>
    <row r="543" ht="22.5" customHeight="1">
      <c r="A543" s="75"/>
      <c r="B543" s="76"/>
      <c r="C543" s="84"/>
      <c r="D543" s="75"/>
      <c r="E543" s="75"/>
    </row>
    <row r="544" ht="22.5" customHeight="1">
      <c r="A544" s="75"/>
      <c r="B544" s="76"/>
      <c r="C544" s="84"/>
      <c r="D544" s="75"/>
      <c r="E544" s="75"/>
    </row>
    <row r="545" ht="22.5" customHeight="1">
      <c r="A545" s="75"/>
      <c r="B545" s="76"/>
      <c r="C545" s="84"/>
      <c r="D545" s="75"/>
      <c r="E545" s="75"/>
    </row>
    <row r="546" ht="22.5" customHeight="1">
      <c r="A546" s="75"/>
      <c r="B546" s="76"/>
      <c r="C546" s="84"/>
      <c r="D546" s="75"/>
      <c r="E546" s="75"/>
    </row>
    <row r="547" ht="22.5" customHeight="1">
      <c r="A547" s="75"/>
      <c r="B547" s="76"/>
      <c r="C547" s="84"/>
      <c r="D547" s="75"/>
      <c r="E547" s="75"/>
    </row>
    <row r="548" ht="22.5" customHeight="1">
      <c r="A548" s="75"/>
      <c r="B548" s="76"/>
      <c r="C548" s="84"/>
      <c r="D548" s="75"/>
      <c r="E548" s="75"/>
    </row>
    <row r="549" ht="22.5" customHeight="1">
      <c r="A549" s="75"/>
      <c r="B549" s="76"/>
      <c r="C549" s="84"/>
      <c r="D549" s="75"/>
      <c r="E549" s="75"/>
    </row>
    <row r="550" ht="22.5" customHeight="1">
      <c r="A550" s="75"/>
      <c r="B550" s="76"/>
      <c r="C550" s="84"/>
      <c r="D550" s="75"/>
      <c r="E550" s="75"/>
    </row>
    <row r="551" ht="22.5" customHeight="1">
      <c r="A551" s="75"/>
      <c r="B551" s="76"/>
      <c r="C551" s="84"/>
      <c r="D551" s="75"/>
      <c r="E551" s="75"/>
    </row>
    <row r="552" ht="22.5" customHeight="1">
      <c r="A552" s="75"/>
      <c r="B552" s="76"/>
      <c r="C552" s="84"/>
      <c r="D552" s="75"/>
      <c r="E552" s="75"/>
    </row>
    <row r="553" ht="22.5" customHeight="1">
      <c r="A553" s="75"/>
      <c r="B553" s="76"/>
      <c r="C553" s="84"/>
      <c r="D553" s="75"/>
      <c r="E553" s="75"/>
    </row>
    <row r="554" ht="22.5" customHeight="1">
      <c r="A554" s="75"/>
      <c r="B554" s="76"/>
      <c r="C554" s="84"/>
      <c r="D554" s="75"/>
      <c r="E554" s="75"/>
    </row>
    <row r="555" ht="22.5" customHeight="1">
      <c r="A555" s="75"/>
      <c r="B555" s="76"/>
      <c r="C555" s="84"/>
      <c r="D555" s="75"/>
      <c r="E555" s="75"/>
    </row>
    <row r="556" ht="22.5" customHeight="1">
      <c r="A556" s="75"/>
      <c r="B556" s="76"/>
      <c r="C556" s="84"/>
      <c r="D556" s="75"/>
      <c r="E556" s="75"/>
    </row>
    <row r="557" ht="22.5" customHeight="1">
      <c r="A557" s="75"/>
      <c r="B557" s="76"/>
      <c r="C557" s="84"/>
      <c r="D557" s="75"/>
      <c r="E557" s="75"/>
    </row>
    <row r="558" ht="22.5" customHeight="1">
      <c r="A558" s="75"/>
      <c r="B558" s="76"/>
      <c r="C558" s="84"/>
      <c r="D558" s="75"/>
      <c r="E558" s="75"/>
    </row>
    <row r="559" ht="22.5" customHeight="1">
      <c r="A559" s="75"/>
      <c r="B559" s="76"/>
      <c r="C559" s="84"/>
      <c r="D559" s="75"/>
      <c r="E559" s="75"/>
    </row>
    <row r="560" ht="22.5" customHeight="1">
      <c r="A560" s="75"/>
      <c r="B560" s="76"/>
      <c r="C560" s="84"/>
      <c r="D560" s="75"/>
      <c r="E560" s="75"/>
    </row>
    <row r="561" ht="22.5" customHeight="1">
      <c r="A561" s="75"/>
      <c r="B561" s="76"/>
      <c r="C561" s="84"/>
      <c r="D561" s="75"/>
      <c r="E561" s="75"/>
    </row>
    <row r="562" ht="22.5" customHeight="1">
      <c r="A562" s="75"/>
      <c r="B562" s="76"/>
      <c r="C562" s="84"/>
      <c r="D562" s="75"/>
      <c r="E562" s="75"/>
    </row>
    <row r="563" ht="22.5" customHeight="1">
      <c r="A563" s="75"/>
      <c r="B563" s="76"/>
      <c r="C563" s="84"/>
      <c r="D563" s="75"/>
      <c r="E563" s="75"/>
    </row>
    <row r="564" ht="22.5" customHeight="1">
      <c r="A564" s="75"/>
      <c r="B564" s="76"/>
      <c r="C564" s="84"/>
      <c r="D564" s="75"/>
      <c r="E564" s="75"/>
    </row>
    <row r="565" ht="22.5" customHeight="1">
      <c r="A565" s="75"/>
      <c r="B565" s="76"/>
      <c r="C565" s="84"/>
      <c r="D565" s="75"/>
      <c r="E565" s="75"/>
    </row>
    <row r="566" ht="22.5" customHeight="1">
      <c r="A566" s="75"/>
      <c r="B566" s="76"/>
      <c r="C566" s="84"/>
      <c r="D566" s="75"/>
      <c r="E566" s="75"/>
    </row>
    <row r="567" ht="22.5" customHeight="1">
      <c r="A567" s="75"/>
      <c r="B567" s="76"/>
      <c r="C567" s="84"/>
      <c r="D567" s="75"/>
      <c r="E567" s="75"/>
    </row>
    <row r="568" ht="22.5" customHeight="1">
      <c r="A568" s="75"/>
      <c r="B568" s="76"/>
      <c r="C568" s="84"/>
      <c r="D568" s="75"/>
      <c r="E568" s="75"/>
    </row>
    <row r="569" ht="22.5" customHeight="1">
      <c r="A569" s="75"/>
      <c r="B569" s="76"/>
      <c r="C569" s="84"/>
      <c r="D569" s="75"/>
      <c r="E569" s="75"/>
    </row>
    <row r="570" ht="22.5" customHeight="1">
      <c r="A570" s="75"/>
      <c r="B570" s="76"/>
      <c r="C570" s="84"/>
      <c r="D570" s="75"/>
      <c r="E570" s="75"/>
    </row>
    <row r="571" ht="22.5" customHeight="1">
      <c r="A571" s="75"/>
      <c r="B571" s="76"/>
      <c r="C571" s="84"/>
      <c r="D571" s="75"/>
      <c r="E571" s="75"/>
    </row>
    <row r="572" ht="22.5" customHeight="1">
      <c r="A572" s="75"/>
      <c r="B572" s="76"/>
      <c r="C572" s="84"/>
      <c r="D572" s="75"/>
      <c r="E572" s="75"/>
    </row>
    <row r="573" ht="22.5" customHeight="1">
      <c r="A573" s="75"/>
      <c r="B573" s="76"/>
      <c r="C573" s="84"/>
      <c r="D573" s="75"/>
      <c r="E573" s="75"/>
    </row>
    <row r="574" ht="22.5" customHeight="1">
      <c r="A574" s="75"/>
      <c r="B574" s="76"/>
      <c r="C574" s="84"/>
      <c r="D574" s="75"/>
      <c r="E574" s="75"/>
    </row>
    <row r="575" ht="22.5" customHeight="1">
      <c r="A575" s="69" t="s">
        <v>161</v>
      </c>
      <c r="B575" s="77" t="s">
        <v>162</v>
      </c>
      <c r="C575" s="69" t="s">
        <v>153</v>
      </c>
      <c r="D575" s="69" t="s">
        <v>154</v>
      </c>
      <c r="E575" s="69" t="s">
        <v>56</v>
      </c>
      <c r="F575" s="78" t="s">
        <v>155</v>
      </c>
      <c r="G575" s="78" t="s">
        <v>156</v>
      </c>
    </row>
    <row r="576" ht="22.5" customHeight="1">
      <c r="A576" s="75"/>
      <c r="B576" s="76"/>
      <c r="C576" s="84"/>
      <c r="D576" s="75"/>
      <c r="E576" s="75"/>
    </row>
    <row r="577" ht="22.5" customHeight="1">
      <c r="A577" s="75"/>
      <c r="B577" s="76"/>
      <c r="C577" s="84"/>
      <c r="D577" s="75"/>
      <c r="E577" s="75"/>
    </row>
    <row r="578" ht="22.5" customHeight="1">
      <c r="A578" s="75"/>
      <c r="B578" s="76"/>
      <c r="C578" s="84"/>
      <c r="D578" s="75"/>
      <c r="E578" s="75"/>
    </row>
    <row r="579" ht="22.5" customHeight="1">
      <c r="A579" s="75"/>
      <c r="B579" s="76"/>
      <c r="C579" s="84"/>
      <c r="D579" s="75"/>
      <c r="E579" s="75"/>
    </row>
    <row r="580" ht="22.5" customHeight="1">
      <c r="A580" s="75"/>
      <c r="B580" s="76"/>
      <c r="C580" s="84"/>
      <c r="D580" s="75"/>
      <c r="E580" s="75"/>
    </row>
    <row r="581" ht="22.5" customHeight="1">
      <c r="A581" s="75"/>
      <c r="B581" s="76"/>
      <c r="C581" s="84"/>
      <c r="D581" s="75"/>
      <c r="E581" s="75"/>
    </row>
    <row r="582" ht="22.5" customHeight="1">
      <c r="A582" s="75"/>
      <c r="B582" s="76"/>
      <c r="C582" s="84"/>
      <c r="D582" s="75"/>
      <c r="E582" s="75"/>
    </row>
    <row r="583" ht="22.5" customHeight="1">
      <c r="A583" s="75"/>
      <c r="B583" s="76"/>
      <c r="C583" s="84"/>
      <c r="D583" s="75"/>
      <c r="E583" s="75"/>
    </row>
    <row r="584" ht="22.5" customHeight="1">
      <c r="A584" s="75"/>
      <c r="B584" s="76"/>
      <c r="C584" s="84"/>
      <c r="D584" s="75"/>
      <c r="E584" s="75"/>
    </row>
    <row r="585" ht="22.5" customHeight="1">
      <c r="A585" s="75"/>
      <c r="B585" s="76"/>
      <c r="C585" s="84"/>
      <c r="D585" s="75"/>
      <c r="E585" s="75"/>
    </row>
    <row r="586" ht="22.5" customHeight="1">
      <c r="A586" s="75"/>
      <c r="B586" s="76"/>
      <c r="C586" s="84"/>
      <c r="D586" s="75"/>
      <c r="E586" s="75"/>
    </row>
    <row r="587" ht="22.5" customHeight="1">
      <c r="A587" s="75"/>
      <c r="B587" s="76"/>
      <c r="C587" s="84"/>
      <c r="D587" s="75"/>
      <c r="E587" s="75"/>
    </row>
    <row r="588" ht="22.5" customHeight="1">
      <c r="A588" s="75"/>
      <c r="B588" s="76"/>
      <c r="C588" s="84"/>
      <c r="D588" s="75"/>
      <c r="E588" s="75"/>
    </row>
    <row r="589" ht="22.5" customHeight="1">
      <c r="A589" s="75"/>
      <c r="B589" s="76"/>
      <c r="C589" s="84"/>
      <c r="D589" s="75"/>
      <c r="E589" s="75"/>
    </row>
    <row r="590" ht="22.5" customHeight="1">
      <c r="A590" s="75"/>
      <c r="B590" s="76"/>
      <c r="C590" s="84"/>
      <c r="D590" s="75"/>
      <c r="E590" s="75"/>
    </row>
    <row r="591" ht="22.5" customHeight="1">
      <c r="A591" s="75"/>
      <c r="B591" s="76"/>
      <c r="C591" s="84"/>
      <c r="D591" s="75"/>
      <c r="E591" s="75"/>
    </row>
    <row r="592" ht="22.5" customHeight="1">
      <c r="A592" s="75"/>
      <c r="B592" s="76"/>
      <c r="C592" s="84"/>
      <c r="D592" s="75"/>
      <c r="E592" s="75"/>
    </row>
    <row r="593" ht="22.5" customHeight="1">
      <c r="A593" s="75"/>
      <c r="B593" s="76"/>
      <c r="C593" s="84"/>
      <c r="D593" s="75"/>
      <c r="E593" s="75"/>
    </row>
    <row r="594" ht="22.5" customHeight="1">
      <c r="A594" s="75"/>
      <c r="B594" s="76"/>
      <c r="C594" s="84"/>
      <c r="D594" s="75"/>
      <c r="E594" s="75"/>
    </row>
    <row r="595" ht="22.5" customHeight="1">
      <c r="A595" s="75"/>
      <c r="B595" s="76"/>
      <c r="C595" s="84"/>
      <c r="D595" s="75"/>
      <c r="E595" s="75"/>
    </row>
    <row r="596" ht="22.5" customHeight="1">
      <c r="A596" s="75"/>
      <c r="B596" s="76"/>
      <c r="C596" s="84"/>
      <c r="D596" s="75"/>
      <c r="E596" s="75"/>
    </row>
    <row r="597" ht="22.5" customHeight="1">
      <c r="A597" s="75"/>
      <c r="B597" s="76"/>
      <c r="C597" s="84"/>
      <c r="D597" s="75"/>
      <c r="E597" s="75"/>
    </row>
    <row r="598" ht="22.5" customHeight="1">
      <c r="A598" s="75"/>
      <c r="B598" s="76"/>
      <c r="C598" s="84"/>
      <c r="D598" s="75"/>
      <c r="E598" s="75"/>
    </row>
    <row r="599" ht="22.5" customHeight="1">
      <c r="A599" s="75"/>
      <c r="B599" s="76"/>
      <c r="C599" s="84"/>
      <c r="D599" s="75"/>
      <c r="E599" s="75"/>
    </row>
    <row r="600" ht="22.5" customHeight="1">
      <c r="A600" s="75"/>
      <c r="B600" s="76"/>
      <c r="C600" s="84"/>
      <c r="D600" s="75"/>
      <c r="E600" s="75"/>
    </row>
    <row r="601" ht="22.5" customHeight="1">
      <c r="A601" s="75"/>
      <c r="B601" s="76"/>
      <c r="C601" s="84"/>
      <c r="D601" s="75"/>
      <c r="E601" s="75"/>
    </row>
    <row r="602" ht="22.5" customHeight="1">
      <c r="A602" s="75"/>
      <c r="B602" s="76"/>
      <c r="C602" s="84"/>
      <c r="D602" s="75"/>
      <c r="E602" s="75"/>
    </row>
    <row r="603" ht="22.5" customHeight="1">
      <c r="A603" s="75"/>
      <c r="B603" s="76"/>
      <c r="C603" s="84"/>
      <c r="D603" s="75"/>
      <c r="E603" s="75"/>
    </row>
    <row r="604" ht="22.5" customHeight="1">
      <c r="A604" s="75"/>
      <c r="B604" s="76"/>
      <c r="C604" s="84"/>
      <c r="D604" s="75"/>
      <c r="E604" s="75"/>
    </row>
    <row r="605" ht="22.5" customHeight="1">
      <c r="A605" s="75"/>
      <c r="B605" s="76"/>
      <c r="C605" s="84"/>
      <c r="D605" s="75"/>
      <c r="E605" s="75"/>
    </row>
    <row r="606" ht="22.5" customHeight="1">
      <c r="A606" s="75"/>
      <c r="B606" s="76"/>
      <c r="C606" s="84"/>
      <c r="D606" s="75"/>
      <c r="E606" s="75"/>
    </row>
    <row r="607" ht="22.5" customHeight="1">
      <c r="A607" s="75"/>
      <c r="B607" s="76"/>
      <c r="C607" s="84"/>
      <c r="D607" s="75"/>
      <c r="E607" s="75"/>
    </row>
    <row r="608" ht="22.5" customHeight="1">
      <c r="A608" s="75"/>
      <c r="B608" s="76"/>
      <c r="C608" s="84"/>
      <c r="D608" s="75"/>
      <c r="E608" s="75"/>
    </row>
    <row r="609" ht="22.5" customHeight="1">
      <c r="A609" s="75"/>
      <c r="B609" s="76"/>
      <c r="C609" s="84"/>
      <c r="D609" s="75"/>
      <c r="E609" s="75"/>
    </row>
    <row r="610" ht="22.5" customHeight="1">
      <c r="A610" s="75"/>
      <c r="B610" s="76"/>
      <c r="C610" s="84"/>
      <c r="D610" s="75"/>
      <c r="E610" s="75"/>
    </row>
    <row r="611" ht="22.5" customHeight="1">
      <c r="A611" s="75"/>
      <c r="B611" s="76"/>
      <c r="C611" s="84"/>
      <c r="D611" s="75"/>
      <c r="E611" s="75"/>
    </row>
    <row r="612" ht="22.5" customHeight="1">
      <c r="A612" s="75"/>
      <c r="B612" s="76"/>
      <c r="C612" s="84"/>
      <c r="D612" s="75"/>
      <c r="E612" s="75"/>
    </row>
    <row r="613" ht="22.5" customHeight="1">
      <c r="A613" s="75"/>
      <c r="B613" s="76"/>
      <c r="C613" s="84"/>
      <c r="D613" s="75"/>
      <c r="E613" s="75"/>
    </row>
    <row r="614" ht="22.5" customHeight="1">
      <c r="A614" s="75"/>
      <c r="B614" s="76"/>
      <c r="C614" s="84"/>
      <c r="D614" s="75"/>
      <c r="E614" s="75"/>
    </row>
    <row r="615" ht="22.5" customHeight="1">
      <c r="A615" s="75"/>
      <c r="B615" s="76"/>
      <c r="C615" s="84"/>
      <c r="D615" s="75"/>
      <c r="E615" s="75"/>
    </row>
    <row r="616" ht="22.5" customHeight="1">
      <c r="A616" s="75"/>
      <c r="B616" s="76"/>
      <c r="C616" s="84"/>
      <c r="D616" s="75"/>
      <c r="E616" s="75"/>
    </row>
    <row r="617" ht="22.5" customHeight="1">
      <c r="A617" s="75"/>
      <c r="B617" s="76"/>
      <c r="C617" s="84"/>
      <c r="D617" s="75"/>
      <c r="E617" s="75"/>
    </row>
    <row r="618" ht="22.5" customHeight="1">
      <c r="A618" s="75"/>
      <c r="B618" s="76"/>
      <c r="C618" s="84"/>
      <c r="D618" s="75"/>
      <c r="E618" s="75"/>
    </row>
    <row r="619" ht="22.5" customHeight="1">
      <c r="A619" s="75"/>
      <c r="B619" s="76"/>
      <c r="C619" s="84"/>
      <c r="D619" s="75"/>
      <c r="E619" s="75"/>
    </row>
    <row r="620" ht="22.5" customHeight="1">
      <c r="A620" s="75"/>
      <c r="B620" s="76"/>
      <c r="C620" s="84"/>
      <c r="D620" s="75"/>
      <c r="E620" s="75"/>
    </row>
    <row r="621" ht="22.5" customHeight="1">
      <c r="A621" s="75"/>
      <c r="B621" s="76"/>
      <c r="C621" s="84"/>
      <c r="D621" s="75"/>
      <c r="E621" s="75"/>
    </row>
    <row r="622" ht="22.5" customHeight="1">
      <c r="A622" s="75"/>
      <c r="B622" s="76"/>
      <c r="C622" s="84"/>
      <c r="D622" s="75"/>
      <c r="E622" s="75"/>
    </row>
    <row r="623" ht="22.5" customHeight="1">
      <c r="A623" s="75"/>
      <c r="B623" s="76"/>
      <c r="C623" s="84"/>
      <c r="D623" s="75"/>
      <c r="E623" s="75"/>
    </row>
    <row r="624" ht="22.5" customHeight="1">
      <c r="A624" s="75"/>
      <c r="B624" s="76"/>
      <c r="C624" s="84"/>
      <c r="D624" s="75"/>
      <c r="E624" s="75"/>
    </row>
    <row r="625" ht="22.5" customHeight="1">
      <c r="A625" s="75"/>
      <c r="B625" s="76"/>
      <c r="C625" s="84"/>
      <c r="D625" s="75"/>
      <c r="E625" s="75"/>
    </row>
    <row r="626" ht="22.5" customHeight="1">
      <c r="A626" s="75"/>
      <c r="B626" s="76"/>
      <c r="C626" s="84"/>
      <c r="D626" s="75"/>
      <c r="E626" s="75"/>
    </row>
    <row r="627" ht="22.5" customHeight="1">
      <c r="A627" s="75"/>
      <c r="B627" s="76"/>
      <c r="C627" s="84"/>
      <c r="D627" s="75"/>
      <c r="E627" s="75"/>
    </row>
    <row r="628" ht="22.5" customHeight="1">
      <c r="A628" s="75"/>
      <c r="B628" s="76"/>
      <c r="C628" s="84"/>
      <c r="D628" s="75"/>
      <c r="E628" s="75"/>
    </row>
    <row r="629" ht="22.5" customHeight="1">
      <c r="A629" s="75"/>
      <c r="B629" s="76"/>
      <c r="C629" s="84"/>
      <c r="D629" s="75"/>
      <c r="E629" s="75"/>
    </row>
    <row r="630" ht="22.5" customHeight="1">
      <c r="A630" s="75"/>
      <c r="B630" s="76"/>
      <c r="C630" s="84"/>
      <c r="D630" s="75"/>
      <c r="E630" s="75"/>
    </row>
    <row r="631" ht="22.5" customHeight="1">
      <c r="A631" s="75"/>
      <c r="B631" s="76"/>
      <c r="C631" s="84"/>
      <c r="D631" s="75"/>
      <c r="E631" s="75"/>
    </row>
    <row r="632" ht="22.5" customHeight="1">
      <c r="A632" s="75"/>
      <c r="B632" s="76"/>
      <c r="C632" s="84"/>
      <c r="D632" s="75"/>
      <c r="E632" s="75"/>
    </row>
    <row r="633" ht="22.5" customHeight="1">
      <c r="A633" s="75"/>
      <c r="B633" s="76"/>
      <c r="C633" s="84"/>
      <c r="D633" s="75"/>
      <c r="E633" s="75"/>
    </row>
    <row r="634" ht="22.5" customHeight="1">
      <c r="A634" s="75"/>
      <c r="B634" s="76"/>
      <c r="C634" s="84"/>
      <c r="D634" s="75"/>
      <c r="E634" s="75"/>
    </row>
    <row r="635" ht="22.5" customHeight="1">
      <c r="A635" s="75"/>
      <c r="B635" s="76"/>
      <c r="C635" s="84"/>
      <c r="D635" s="75"/>
      <c r="E635" s="75"/>
    </row>
    <row r="636" ht="22.5" customHeight="1">
      <c r="A636" s="75"/>
      <c r="B636" s="76"/>
      <c r="C636" s="84"/>
      <c r="D636" s="75"/>
      <c r="E636" s="75"/>
    </row>
    <row r="637" ht="22.5" customHeight="1">
      <c r="A637" s="75"/>
      <c r="B637" s="76"/>
      <c r="C637" s="84"/>
      <c r="D637" s="75"/>
      <c r="E637" s="75"/>
    </row>
    <row r="638" ht="22.5" customHeight="1">
      <c r="A638" s="75"/>
      <c r="B638" s="76"/>
      <c r="C638" s="84"/>
      <c r="D638" s="75"/>
      <c r="E638" s="75"/>
    </row>
    <row r="639" ht="22.5" customHeight="1">
      <c r="A639" s="75"/>
      <c r="B639" s="76"/>
      <c r="C639" s="84"/>
      <c r="D639" s="75"/>
      <c r="E639" s="75"/>
    </row>
    <row r="640" ht="22.5" customHeight="1">
      <c r="A640" s="75"/>
      <c r="B640" s="76"/>
      <c r="C640" s="84"/>
      <c r="D640" s="75"/>
      <c r="E640" s="75"/>
    </row>
    <row r="641" ht="22.5" customHeight="1">
      <c r="A641" s="75"/>
      <c r="B641" s="76"/>
      <c r="C641" s="84"/>
      <c r="D641" s="75"/>
      <c r="E641" s="75"/>
    </row>
    <row r="642" ht="22.5" customHeight="1">
      <c r="A642" s="75"/>
      <c r="B642" s="76"/>
      <c r="C642" s="84"/>
      <c r="D642" s="75"/>
      <c r="E642" s="75"/>
    </row>
    <row r="643" ht="22.5" customHeight="1">
      <c r="A643" s="75"/>
      <c r="B643" s="76"/>
      <c r="C643" s="84"/>
      <c r="D643" s="75"/>
      <c r="E643" s="75"/>
    </row>
    <row r="644" ht="22.5" customHeight="1">
      <c r="A644" s="75"/>
      <c r="B644" s="76"/>
      <c r="C644" s="84"/>
      <c r="D644" s="75"/>
      <c r="E644" s="75"/>
    </row>
    <row r="645" ht="22.5" customHeight="1">
      <c r="A645" s="75"/>
      <c r="B645" s="76"/>
      <c r="C645" s="84"/>
      <c r="D645" s="75"/>
      <c r="E645" s="75"/>
    </row>
    <row r="646" ht="22.5" customHeight="1">
      <c r="A646" s="75"/>
      <c r="B646" s="76"/>
      <c r="C646" s="84"/>
      <c r="D646" s="75"/>
      <c r="E646" s="75"/>
    </row>
    <row r="647" ht="22.5" customHeight="1">
      <c r="A647" s="75"/>
      <c r="B647" s="76"/>
      <c r="C647" s="84"/>
      <c r="D647" s="75"/>
      <c r="E647" s="75"/>
    </row>
    <row r="648" ht="22.5" customHeight="1">
      <c r="A648" s="75"/>
      <c r="B648" s="76"/>
      <c r="C648" s="84"/>
      <c r="D648" s="75"/>
      <c r="E648" s="75"/>
    </row>
    <row r="649" ht="22.5" customHeight="1">
      <c r="A649" s="75"/>
      <c r="B649" s="76"/>
      <c r="C649" s="84"/>
      <c r="D649" s="75"/>
      <c r="E649" s="75"/>
    </row>
    <row r="650" ht="22.5" customHeight="1">
      <c r="A650" s="75"/>
      <c r="B650" s="76"/>
      <c r="C650" s="84"/>
      <c r="D650" s="75"/>
      <c r="E650" s="75"/>
    </row>
    <row r="651" ht="22.5" customHeight="1">
      <c r="A651" s="75"/>
      <c r="B651" s="76"/>
      <c r="C651" s="84"/>
      <c r="D651" s="75"/>
      <c r="E651" s="75"/>
    </row>
    <row r="652" ht="22.5" customHeight="1">
      <c r="A652" s="75"/>
      <c r="B652" s="76"/>
      <c r="C652" s="84"/>
      <c r="D652" s="75"/>
      <c r="E652" s="75"/>
    </row>
    <row r="653" ht="22.5" customHeight="1">
      <c r="A653" s="75"/>
      <c r="B653" s="76"/>
      <c r="C653" s="84"/>
      <c r="D653" s="75"/>
      <c r="E653" s="75"/>
    </row>
    <row r="654" ht="22.5" customHeight="1">
      <c r="A654" s="75"/>
      <c r="B654" s="76"/>
      <c r="C654" s="84"/>
      <c r="D654" s="75"/>
      <c r="E654" s="75"/>
    </row>
    <row r="655" ht="22.5" customHeight="1">
      <c r="A655" s="75"/>
      <c r="B655" s="76"/>
      <c r="C655" s="84"/>
      <c r="D655" s="75"/>
      <c r="E655" s="75"/>
    </row>
    <row r="656" ht="22.5" customHeight="1">
      <c r="A656" s="75"/>
      <c r="B656" s="76"/>
      <c r="C656" s="84"/>
      <c r="D656" s="75"/>
      <c r="E656" s="75"/>
    </row>
    <row r="657" ht="22.5" customHeight="1">
      <c r="A657" s="75"/>
      <c r="B657" s="76"/>
      <c r="C657" s="84"/>
      <c r="D657" s="75"/>
      <c r="E657" s="75"/>
    </row>
    <row r="658" ht="22.5" customHeight="1">
      <c r="A658" s="75"/>
      <c r="B658" s="76"/>
      <c r="C658" s="84"/>
      <c r="D658" s="75"/>
      <c r="E658" s="75"/>
    </row>
    <row r="659" ht="22.5" customHeight="1">
      <c r="A659" s="75"/>
      <c r="B659" s="76"/>
      <c r="C659" s="84"/>
      <c r="D659" s="75"/>
      <c r="E659" s="75"/>
    </row>
    <row r="660" ht="22.5" customHeight="1">
      <c r="A660" s="75"/>
      <c r="B660" s="76"/>
      <c r="C660" s="84"/>
      <c r="D660" s="75"/>
      <c r="E660" s="75"/>
    </row>
    <row r="661" ht="22.5" customHeight="1">
      <c r="A661" s="75"/>
      <c r="B661" s="76"/>
      <c r="C661" s="84"/>
      <c r="D661" s="75"/>
      <c r="E661" s="75"/>
    </row>
    <row r="662" ht="22.5" customHeight="1">
      <c r="A662" s="75"/>
      <c r="B662" s="76"/>
      <c r="C662" s="84"/>
      <c r="D662" s="75"/>
      <c r="E662" s="75"/>
    </row>
    <row r="663" ht="22.5" customHeight="1">
      <c r="A663" s="75"/>
      <c r="B663" s="76"/>
      <c r="C663" s="84"/>
      <c r="D663" s="75"/>
      <c r="E663" s="75"/>
    </row>
    <row r="664" ht="22.5" customHeight="1">
      <c r="A664" s="75"/>
      <c r="B664" s="76"/>
      <c r="C664" s="84"/>
      <c r="D664" s="75"/>
      <c r="E664" s="75"/>
    </row>
    <row r="665" ht="22.5" customHeight="1">
      <c r="A665" s="75"/>
      <c r="B665" s="76"/>
      <c r="C665" s="84"/>
      <c r="D665" s="75"/>
      <c r="E665" s="75"/>
    </row>
    <row r="666" ht="22.5" customHeight="1">
      <c r="A666" s="75"/>
      <c r="B666" s="76"/>
      <c r="C666" s="84"/>
      <c r="D666" s="75"/>
      <c r="E666" s="75"/>
    </row>
    <row r="667" ht="22.5" customHeight="1">
      <c r="A667" s="75"/>
      <c r="B667" s="76"/>
      <c r="C667" s="84"/>
      <c r="D667" s="75"/>
      <c r="E667" s="75"/>
    </row>
    <row r="668" ht="22.5" customHeight="1">
      <c r="A668" s="75"/>
      <c r="B668" s="76"/>
      <c r="C668" s="84"/>
      <c r="D668" s="75"/>
      <c r="E668" s="75"/>
    </row>
    <row r="669" ht="22.5" customHeight="1">
      <c r="A669" s="75"/>
      <c r="B669" s="76"/>
      <c r="C669" s="84"/>
      <c r="D669" s="75"/>
      <c r="E669" s="75"/>
    </row>
    <row r="670" ht="22.5" customHeight="1">
      <c r="A670" s="75"/>
      <c r="B670" s="76"/>
      <c r="C670" s="84"/>
      <c r="D670" s="75"/>
      <c r="E670" s="75"/>
    </row>
    <row r="671" ht="22.5" customHeight="1">
      <c r="A671" s="75"/>
      <c r="B671" s="76"/>
      <c r="C671" s="84"/>
      <c r="D671" s="75"/>
      <c r="E671" s="75"/>
    </row>
    <row r="672" ht="22.5" customHeight="1">
      <c r="A672" s="75"/>
      <c r="B672" s="76"/>
      <c r="C672" s="84"/>
      <c r="D672" s="75"/>
      <c r="E672" s="75"/>
    </row>
    <row r="673" ht="22.5" customHeight="1">
      <c r="A673" s="75"/>
      <c r="B673" s="76"/>
      <c r="C673" s="84"/>
      <c r="D673" s="75"/>
      <c r="E673" s="75"/>
    </row>
    <row r="674" ht="22.5" customHeight="1">
      <c r="A674" s="75"/>
      <c r="B674" s="76"/>
      <c r="C674" s="84"/>
      <c r="D674" s="75"/>
      <c r="E674" s="75"/>
    </row>
    <row r="675" ht="22.5" customHeight="1">
      <c r="A675" s="75"/>
      <c r="B675" s="76"/>
      <c r="C675" s="84"/>
      <c r="D675" s="75"/>
      <c r="E675" s="75"/>
    </row>
    <row r="676" ht="22.5" customHeight="1">
      <c r="A676" s="75"/>
      <c r="B676" s="76"/>
      <c r="C676" s="84"/>
      <c r="D676" s="75"/>
      <c r="E676" s="75"/>
    </row>
    <row r="677" ht="22.5" customHeight="1">
      <c r="A677" s="75"/>
      <c r="B677" s="76"/>
      <c r="C677" s="84"/>
      <c r="D677" s="75"/>
      <c r="E677" s="75"/>
    </row>
    <row r="678" ht="22.5" customHeight="1">
      <c r="A678" s="75"/>
      <c r="B678" s="76"/>
      <c r="C678" s="84"/>
      <c r="D678" s="75"/>
      <c r="E678" s="75"/>
    </row>
    <row r="679" ht="22.5" customHeight="1">
      <c r="A679" s="75"/>
      <c r="B679" s="76"/>
      <c r="C679" s="84"/>
      <c r="D679" s="75"/>
      <c r="E679" s="75"/>
    </row>
    <row r="680" ht="22.5" customHeight="1">
      <c r="A680" s="75"/>
      <c r="B680" s="76"/>
      <c r="C680" s="84"/>
      <c r="D680" s="75"/>
      <c r="E680" s="75"/>
    </row>
    <row r="681" ht="22.5" customHeight="1">
      <c r="A681" s="75"/>
      <c r="B681" s="76"/>
      <c r="C681" s="84"/>
      <c r="D681" s="75"/>
      <c r="E681" s="75"/>
    </row>
    <row r="682" ht="22.5" customHeight="1">
      <c r="A682" s="75"/>
      <c r="B682" s="76"/>
      <c r="C682" s="84"/>
      <c r="D682" s="75"/>
      <c r="E682" s="75"/>
    </row>
    <row r="683" ht="22.5" customHeight="1">
      <c r="A683" s="75"/>
      <c r="B683" s="76"/>
      <c r="C683" s="84"/>
      <c r="D683" s="75"/>
      <c r="E683" s="75"/>
    </row>
    <row r="684" ht="22.5" customHeight="1">
      <c r="A684" s="75"/>
      <c r="B684" s="76"/>
      <c r="C684" s="84"/>
      <c r="D684" s="75"/>
      <c r="E684" s="75"/>
    </row>
    <row r="685" ht="22.5" customHeight="1">
      <c r="A685" s="75"/>
      <c r="B685" s="76"/>
      <c r="C685" s="84"/>
      <c r="D685" s="75"/>
      <c r="E685" s="75"/>
    </row>
    <row r="686" ht="22.5" customHeight="1">
      <c r="A686" s="75"/>
      <c r="B686" s="76"/>
      <c r="C686" s="84"/>
      <c r="D686" s="75"/>
      <c r="E686" s="75"/>
    </row>
    <row r="687" ht="22.5" customHeight="1">
      <c r="A687" s="75"/>
      <c r="B687" s="76"/>
      <c r="C687" s="84"/>
      <c r="D687" s="75"/>
      <c r="E687" s="75"/>
    </row>
    <row r="688" ht="22.5" customHeight="1">
      <c r="A688" s="75"/>
      <c r="B688" s="76"/>
      <c r="C688" s="84"/>
      <c r="D688" s="75"/>
      <c r="E688" s="75"/>
    </row>
    <row r="689" ht="22.5" customHeight="1">
      <c r="A689" s="75"/>
      <c r="B689" s="76"/>
      <c r="C689" s="84"/>
      <c r="D689" s="75"/>
      <c r="E689" s="75"/>
    </row>
    <row r="690" ht="22.5" customHeight="1">
      <c r="A690" s="69" t="s">
        <v>161</v>
      </c>
      <c r="B690" s="77" t="s">
        <v>162</v>
      </c>
      <c r="C690" s="69" t="s">
        <v>153</v>
      </c>
      <c r="D690" s="69" t="s">
        <v>154</v>
      </c>
      <c r="E690" s="69" t="s">
        <v>56</v>
      </c>
      <c r="F690" s="78" t="s">
        <v>155</v>
      </c>
      <c r="G690" s="78" t="s">
        <v>156</v>
      </c>
    </row>
    <row r="691" ht="22.5" customHeight="1">
      <c r="A691" s="75"/>
      <c r="B691" s="76"/>
      <c r="C691" s="84"/>
      <c r="D691" s="75"/>
      <c r="E691" s="75"/>
    </row>
    <row r="692" ht="22.5" customHeight="1">
      <c r="A692" s="75"/>
      <c r="B692" s="76"/>
      <c r="C692" s="84"/>
      <c r="D692" s="75"/>
      <c r="E692" s="75"/>
    </row>
    <row r="693" ht="22.5" customHeight="1">
      <c r="A693" s="75"/>
      <c r="B693" s="76"/>
      <c r="C693" s="84"/>
      <c r="D693" s="75"/>
      <c r="E693" s="75"/>
    </row>
    <row r="694" ht="22.5" customHeight="1">
      <c r="A694" s="75"/>
      <c r="B694" s="76"/>
      <c r="C694" s="84"/>
      <c r="D694" s="75"/>
      <c r="E694" s="75"/>
    </row>
    <row r="695" ht="22.5" customHeight="1">
      <c r="A695" s="75"/>
      <c r="B695" s="76"/>
      <c r="C695" s="84"/>
      <c r="D695" s="75"/>
      <c r="E695" s="75"/>
    </row>
    <row r="696" ht="22.5" customHeight="1">
      <c r="A696" s="75"/>
      <c r="B696" s="76"/>
      <c r="C696" s="84"/>
      <c r="D696" s="75"/>
      <c r="E696" s="75"/>
    </row>
    <row r="697" ht="22.5" customHeight="1">
      <c r="A697" s="75"/>
      <c r="B697" s="76"/>
      <c r="C697" s="84"/>
      <c r="D697" s="75"/>
      <c r="E697" s="75"/>
    </row>
    <row r="698" ht="22.5" customHeight="1">
      <c r="A698" s="75"/>
      <c r="B698" s="76"/>
      <c r="C698" s="84"/>
      <c r="D698" s="75"/>
      <c r="E698" s="75"/>
    </row>
    <row r="699" ht="22.5" customHeight="1">
      <c r="A699" s="75"/>
      <c r="B699" s="76"/>
      <c r="C699" s="84"/>
      <c r="D699" s="75"/>
      <c r="E699" s="75"/>
    </row>
    <row r="700" ht="22.5" customHeight="1">
      <c r="A700" s="75"/>
      <c r="B700" s="76"/>
      <c r="C700" s="84"/>
      <c r="D700" s="75"/>
      <c r="E700" s="75"/>
    </row>
    <row r="701" ht="22.5" customHeight="1">
      <c r="A701" s="75"/>
      <c r="B701" s="76"/>
      <c r="C701" s="84"/>
      <c r="D701" s="75"/>
      <c r="E701" s="75"/>
    </row>
    <row r="702" ht="22.5" customHeight="1">
      <c r="A702" s="75"/>
      <c r="B702" s="76"/>
      <c r="C702" s="84"/>
      <c r="D702" s="75"/>
      <c r="E702" s="75"/>
    </row>
    <row r="703" ht="22.5" customHeight="1">
      <c r="A703" s="75"/>
      <c r="B703" s="76"/>
      <c r="C703" s="84"/>
      <c r="D703" s="75"/>
      <c r="E703" s="75"/>
    </row>
    <row r="704" ht="22.5" customHeight="1">
      <c r="A704" s="75"/>
      <c r="B704" s="76"/>
      <c r="C704" s="84"/>
      <c r="D704" s="75"/>
      <c r="E704" s="75"/>
    </row>
    <row r="705" ht="22.5" customHeight="1">
      <c r="A705" s="75"/>
      <c r="B705" s="76"/>
      <c r="C705" s="84"/>
      <c r="D705" s="75"/>
      <c r="E705" s="75"/>
    </row>
    <row r="706" ht="22.5" customHeight="1">
      <c r="A706" s="75"/>
      <c r="B706" s="76"/>
      <c r="C706" s="84"/>
      <c r="D706" s="75"/>
      <c r="E706" s="75"/>
    </row>
    <row r="707" ht="22.5" customHeight="1">
      <c r="A707" s="75"/>
      <c r="B707" s="76"/>
      <c r="C707" s="84"/>
      <c r="D707" s="75"/>
      <c r="E707" s="75"/>
    </row>
    <row r="708" ht="22.5" customHeight="1">
      <c r="A708" s="75"/>
      <c r="B708" s="76"/>
      <c r="C708" s="84"/>
      <c r="D708" s="75"/>
      <c r="E708" s="75"/>
    </row>
    <row r="709" ht="22.5" customHeight="1">
      <c r="A709" s="75"/>
      <c r="B709" s="76"/>
      <c r="C709" s="84"/>
      <c r="D709" s="75"/>
      <c r="E709" s="75"/>
    </row>
    <row r="710" ht="22.5" customHeight="1">
      <c r="A710" s="75"/>
      <c r="B710" s="76"/>
      <c r="C710" s="84"/>
      <c r="D710" s="75"/>
      <c r="E710" s="75"/>
    </row>
    <row r="711" ht="22.5" customHeight="1">
      <c r="A711" s="75"/>
      <c r="B711" s="76"/>
      <c r="C711" s="84"/>
      <c r="D711" s="75"/>
      <c r="E711" s="75"/>
    </row>
    <row r="712" ht="22.5" customHeight="1">
      <c r="A712" s="75"/>
      <c r="B712" s="76"/>
      <c r="C712" s="84"/>
      <c r="D712" s="75"/>
      <c r="E712" s="75"/>
    </row>
    <row r="713" ht="22.5" customHeight="1">
      <c r="A713" s="75"/>
      <c r="B713" s="76"/>
      <c r="C713" s="84"/>
      <c r="D713" s="75"/>
      <c r="E713" s="75"/>
    </row>
    <row r="714" ht="22.5" customHeight="1">
      <c r="A714" s="75"/>
      <c r="B714" s="76"/>
      <c r="C714" s="84"/>
      <c r="D714" s="75"/>
      <c r="E714" s="75"/>
    </row>
    <row r="715" ht="22.5" customHeight="1">
      <c r="A715" s="75"/>
      <c r="B715" s="76"/>
      <c r="C715" s="84"/>
      <c r="D715" s="75"/>
      <c r="E715" s="75"/>
    </row>
    <row r="716" ht="22.5" customHeight="1">
      <c r="A716" s="75"/>
      <c r="B716" s="76"/>
      <c r="C716" s="84"/>
      <c r="D716" s="75"/>
      <c r="E716" s="75"/>
    </row>
    <row r="717" ht="22.5" customHeight="1">
      <c r="A717" s="75"/>
      <c r="B717" s="76"/>
      <c r="C717" s="84"/>
      <c r="D717" s="75"/>
      <c r="E717" s="75"/>
    </row>
    <row r="718" ht="22.5" customHeight="1">
      <c r="A718" s="75"/>
      <c r="B718" s="76"/>
      <c r="C718" s="84"/>
      <c r="D718" s="75"/>
      <c r="E718" s="75"/>
    </row>
    <row r="719" ht="22.5" customHeight="1">
      <c r="A719" s="75"/>
      <c r="B719" s="76"/>
      <c r="C719" s="84"/>
      <c r="D719" s="75"/>
      <c r="E719" s="75"/>
    </row>
    <row r="720" ht="22.5" customHeight="1">
      <c r="A720" s="75"/>
      <c r="B720" s="76"/>
      <c r="C720" s="84"/>
      <c r="D720" s="75"/>
      <c r="E720" s="75"/>
    </row>
    <row r="721" ht="22.5" customHeight="1">
      <c r="A721" s="75"/>
      <c r="B721" s="76"/>
      <c r="C721" s="84"/>
      <c r="D721" s="75"/>
      <c r="E721" s="75"/>
    </row>
    <row r="722" ht="22.5" customHeight="1">
      <c r="A722" s="75"/>
      <c r="B722" s="76"/>
      <c r="C722" s="84"/>
      <c r="D722" s="75"/>
      <c r="E722" s="75"/>
    </row>
    <row r="723" ht="22.5" customHeight="1">
      <c r="A723" s="75"/>
      <c r="B723" s="76"/>
      <c r="C723" s="84"/>
      <c r="D723" s="75"/>
      <c r="E723" s="75"/>
    </row>
    <row r="724" ht="22.5" customHeight="1">
      <c r="A724" s="75"/>
      <c r="B724" s="76"/>
      <c r="C724" s="84"/>
      <c r="D724" s="75"/>
      <c r="E724" s="75"/>
    </row>
    <row r="725" ht="22.5" customHeight="1">
      <c r="A725" s="75"/>
      <c r="B725" s="76"/>
      <c r="C725" s="84"/>
      <c r="D725" s="75"/>
      <c r="E725" s="75"/>
    </row>
    <row r="726" ht="22.5" customHeight="1">
      <c r="A726" s="75"/>
      <c r="B726" s="76"/>
      <c r="C726" s="84"/>
      <c r="D726" s="75"/>
      <c r="E726" s="75"/>
    </row>
    <row r="727" ht="22.5" customHeight="1">
      <c r="A727" s="75"/>
      <c r="B727" s="76"/>
      <c r="C727" s="84"/>
      <c r="D727" s="75"/>
      <c r="E727" s="75"/>
    </row>
    <row r="728" ht="22.5" customHeight="1">
      <c r="A728" s="75"/>
      <c r="B728" s="76"/>
      <c r="C728" s="84"/>
      <c r="D728" s="75"/>
      <c r="E728" s="75"/>
    </row>
    <row r="729" ht="22.5" customHeight="1">
      <c r="A729" s="75"/>
      <c r="B729" s="76"/>
      <c r="C729" s="84"/>
      <c r="D729" s="75"/>
      <c r="E729" s="75"/>
    </row>
    <row r="730" ht="22.5" customHeight="1">
      <c r="A730" s="75"/>
      <c r="B730" s="76"/>
      <c r="C730" s="84"/>
      <c r="D730" s="75"/>
      <c r="E730" s="75"/>
    </row>
    <row r="731" ht="22.5" customHeight="1">
      <c r="A731" s="75"/>
      <c r="B731" s="76"/>
      <c r="C731" s="84"/>
      <c r="D731" s="75"/>
      <c r="E731" s="75"/>
    </row>
    <row r="732" ht="22.5" customHeight="1">
      <c r="A732" s="75"/>
      <c r="B732" s="76"/>
      <c r="C732" s="84"/>
      <c r="D732" s="75"/>
      <c r="E732" s="75"/>
    </row>
    <row r="733" ht="22.5" customHeight="1">
      <c r="A733" s="75"/>
      <c r="B733" s="76"/>
      <c r="C733" s="84"/>
      <c r="D733" s="75"/>
      <c r="E733" s="75"/>
    </row>
    <row r="734" ht="22.5" customHeight="1">
      <c r="A734" s="75"/>
      <c r="B734" s="76"/>
      <c r="C734" s="84"/>
      <c r="D734" s="75"/>
      <c r="E734" s="75"/>
    </row>
    <row r="735" ht="22.5" customHeight="1">
      <c r="A735" s="75"/>
      <c r="B735" s="76"/>
      <c r="C735" s="84"/>
      <c r="D735" s="75"/>
      <c r="E735" s="75"/>
    </row>
    <row r="736" ht="22.5" customHeight="1">
      <c r="A736" s="75"/>
      <c r="B736" s="76"/>
      <c r="C736" s="84"/>
      <c r="D736" s="75"/>
      <c r="E736" s="75"/>
    </row>
    <row r="737" ht="22.5" customHeight="1">
      <c r="A737" s="75"/>
      <c r="B737" s="76"/>
      <c r="C737" s="84"/>
      <c r="D737" s="75"/>
      <c r="E737" s="75"/>
    </row>
    <row r="738" ht="22.5" customHeight="1">
      <c r="A738" s="75"/>
      <c r="B738" s="76"/>
      <c r="C738" s="84"/>
      <c r="D738" s="75"/>
      <c r="E738" s="75"/>
    </row>
    <row r="739" ht="22.5" customHeight="1">
      <c r="A739" s="75"/>
      <c r="B739" s="76"/>
      <c r="C739" s="84"/>
      <c r="D739" s="75"/>
      <c r="E739" s="75"/>
    </row>
    <row r="740" ht="22.5" customHeight="1">
      <c r="A740" s="75"/>
      <c r="B740" s="76"/>
      <c r="C740" s="84"/>
      <c r="D740" s="75"/>
      <c r="E740" s="75"/>
    </row>
    <row r="741" ht="22.5" customHeight="1">
      <c r="A741" s="75"/>
      <c r="B741" s="76"/>
      <c r="C741" s="84"/>
      <c r="D741" s="75"/>
      <c r="E741" s="75"/>
    </row>
    <row r="742" ht="22.5" customHeight="1">
      <c r="A742" s="75"/>
      <c r="B742" s="76"/>
      <c r="C742" s="84"/>
      <c r="D742" s="75"/>
      <c r="E742" s="75"/>
    </row>
    <row r="743" ht="22.5" customHeight="1">
      <c r="A743" s="75"/>
      <c r="B743" s="76"/>
      <c r="C743" s="84"/>
      <c r="D743" s="75"/>
      <c r="E743" s="75"/>
    </row>
    <row r="744" ht="22.5" customHeight="1">
      <c r="A744" s="75"/>
      <c r="B744" s="76"/>
      <c r="C744" s="84"/>
      <c r="D744" s="75"/>
      <c r="E744" s="75"/>
    </row>
    <row r="745" ht="22.5" customHeight="1">
      <c r="A745" s="75"/>
      <c r="B745" s="76"/>
      <c r="C745" s="84"/>
      <c r="D745" s="75"/>
      <c r="E745" s="75"/>
    </row>
    <row r="746" ht="22.5" customHeight="1">
      <c r="A746" s="75"/>
      <c r="B746" s="76"/>
      <c r="C746" s="84"/>
      <c r="D746" s="75"/>
      <c r="E746" s="75"/>
    </row>
    <row r="747" ht="22.5" customHeight="1">
      <c r="A747" s="75"/>
      <c r="B747" s="76"/>
      <c r="C747" s="84"/>
      <c r="D747" s="75"/>
      <c r="E747" s="75"/>
    </row>
    <row r="748" ht="22.5" customHeight="1">
      <c r="A748" s="75"/>
      <c r="B748" s="76"/>
      <c r="C748" s="84"/>
      <c r="D748" s="75"/>
      <c r="E748" s="75"/>
    </row>
    <row r="749" ht="22.5" customHeight="1">
      <c r="A749" s="75"/>
      <c r="B749" s="76"/>
      <c r="C749" s="84"/>
      <c r="D749" s="75"/>
      <c r="E749" s="75"/>
    </row>
    <row r="750" ht="22.5" customHeight="1">
      <c r="A750" s="75"/>
      <c r="B750" s="76"/>
      <c r="C750" s="84"/>
      <c r="D750" s="75"/>
      <c r="E750" s="75"/>
    </row>
    <row r="751" ht="22.5" customHeight="1">
      <c r="A751" s="75"/>
      <c r="B751" s="76"/>
      <c r="C751" s="84"/>
      <c r="D751" s="75"/>
      <c r="E751" s="75"/>
    </row>
    <row r="752" ht="22.5" customHeight="1">
      <c r="A752" s="75"/>
      <c r="B752" s="76"/>
      <c r="C752" s="84"/>
      <c r="D752" s="75"/>
      <c r="E752" s="75"/>
    </row>
    <row r="753" ht="22.5" customHeight="1">
      <c r="A753" s="75"/>
      <c r="B753" s="76"/>
      <c r="C753" s="84"/>
      <c r="D753" s="75"/>
      <c r="E753" s="75"/>
    </row>
    <row r="754" ht="22.5" customHeight="1">
      <c r="A754" s="75"/>
      <c r="B754" s="76"/>
      <c r="C754" s="84"/>
      <c r="D754" s="75"/>
      <c r="E754" s="75"/>
    </row>
    <row r="755" ht="22.5" customHeight="1">
      <c r="A755" s="75"/>
      <c r="B755" s="76"/>
      <c r="C755" s="84"/>
      <c r="D755" s="75"/>
      <c r="E755" s="75"/>
    </row>
    <row r="756" ht="22.5" customHeight="1">
      <c r="A756" s="75"/>
      <c r="B756" s="76"/>
      <c r="C756" s="84"/>
      <c r="D756" s="75"/>
      <c r="E756" s="75"/>
    </row>
    <row r="757" ht="22.5" customHeight="1">
      <c r="A757" s="75"/>
      <c r="B757" s="76"/>
      <c r="C757" s="84"/>
      <c r="D757" s="75"/>
      <c r="E757" s="75"/>
    </row>
    <row r="758" ht="22.5" customHeight="1">
      <c r="A758" s="75"/>
      <c r="B758" s="76"/>
      <c r="C758" s="84"/>
      <c r="D758" s="75"/>
      <c r="E758" s="75"/>
    </row>
    <row r="759" ht="22.5" customHeight="1">
      <c r="A759" s="75"/>
      <c r="B759" s="76"/>
      <c r="C759" s="84"/>
      <c r="D759" s="75"/>
      <c r="E759" s="75"/>
    </row>
    <row r="760" ht="22.5" customHeight="1">
      <c r="A760" s="75"/>
      <c r="B760" s="76"/>
      <c r="C760" s="84"/>
      <c r="D760" s="75"/>
      <c r="E760" s="75"/>
    </row>
    <row r="761" ht="22.5" customHeight="1">
      <c r="A761" s="75"/>
      <c r="B761" s="76"/>
      <c r="C761" s="84"/>
      <c r="D761" s="75"/>
      <c r="E761" s="75"/>
    </row>
    <row r="762" ht="22.5" customHeight="1">
      <c r="A762" s="75"/>
      <c r="B762" s="76"/>
      <c r="C762" s="84"/>
      <c r="D762" s="75"/>
      <c r="E762" s="75"/>
    </row>
    <row r="763" ht="22.5" customHeight="1">
      <c r="A763" s="75"/>
      <c r="B763" s="76"/>
      <c r="C763" s="84"/>
      <c r="D763" s="75"/>
      <c r="E763" s="75"/>
    </row>
    <row r="764" ht="22.5" customHeight="1">
      <c r="A764" s="75"/>
      <c r="B764" s="76"/>
      <c r="C764" s="84"/>
      <c r="D764" s="75"/>
      <c r="E764" s="75"/>
    </row>
    <row r="765" ht="22.5" customHeight="1">
      <c r="A765" s="75"/>
      <c r="B765" s="76"/>
      <c r="C765" s="84"/>
      <c r="D765" s="75"/>
      <c r="E765" s="75"/>
    </row>
    <row r="766" ht="22.5" customHeight="1">
      <c r="A766" s="75"/>
      <c r="B766" s="76"/>
      <c r="C766" s="84"/>
      <c r="D766" s="75"/>
      <c r="E766" s="75"/>
    </row>
    <row r="767" ht="22.5" customHeight="1">
      <c r="A767" s="75"/>
      <c r="B767" s="76"/>
      <c r="C767" s="84"/>
      <c r="D767" s="75"/>
      <c r="E767" s="75"/>
    </row>
    <row r="768" ht="22.5" customHeight="1">
      <c r="A768" s="75"/>
      <c r="B768" s="76"/>
      <c r="C768" s="84"/>
      <c r="D768" s="75"/>
      <c r="E768" s="75"/>
    </row>
    <row r="769" ht="22.5" customHeight="1">
      <c r="A769" s="75"/>
      <c r="B769" s="76"/>
      <c r="C769" s="84"/>
      <c r="D769" s="75"/>
      <c r="E769" s="75"/>
    </row>
    <row r="770" ht="22.5" customHeight="1">
      <c r="A770" s="75"/>
      <c r="B770" s="76"/>
      <c r="C770" s="84"/>
      <c r="D770" s="75"/>
      <c r="E770" s="75"/>
    </row>
    <row r="771" ht="22.5" customHeight="1">
      <c r="A771" s="75"/>
      <c r="B771" s="76"/>
      <c r="C771" s="84"/>
      <c r="D771" s="75"/>
      <c r="E771" s="75"/>
    </row>
    <row r="772" ht="22.5" customHeight="1">
      <c r="A772" s="75"/>
      <c r="B772" s="76"/>
      <c r="C772" s="84"/>
      <c r="D772" s="75"/>
      <c r="E772" s="75"/>
    </row>
    <row r="773" ht="22.5" customHeight="1">
      <c r="A773" s="75"/>
      <c r="B773" s="76"/>
      <c r="C773" s="84"/>
      <c r="D773" s="75"/>
      <c r="E773" s="75"/>
    </row>
    <row r="774" ht="22.5" customHeight="1">
      <c r="A774" s="75"/>
      <c r="B774" s="76"/>
      <c r="C774" s="84"/>
      <c r="D774" s="75"/>
      <c r="E774" s="75"/>
    </row>
    <row r="775" ht="22.5" customHeight="1">
      <c r="A775" s="75"/>
      <c r="B775" s="76"/>
      <c r="C775" s="84"/>
      <c r="D775" s="75"/>
      <c r="E775" s="75"/>
    </row>
    <row r="776" ht="22.5" customHeight="1">
      <c r="A776" s="75"/>
      <c r="B776" s="76"/>
      <c r="C776" s="84"/>
      <c r="D776" s="75"/>
      <c r="E776" s="75"/>
    </row>
    <row r="777" ht="22.5" customHeight="1">
      <c r="A777" s="75"/>
      <c r="B777" s="76"/>
      <c r="C777" s="84"/>
      <c r="D777" s="75"/>
      <c r="E777" s="75"/>
    </row>
    <row r="778" ht="22.5" customHeight="1">
      <c r="A778" s="75"/>
      <c r="B778" s="76"/>
      <c r="C778" s="84"/>
      <c r="D778" s="75"/>
      <c r="E778" s="75"/>
    </row>
    <row r="779" ht="22.5" customHeight="1">
      <c r="A779" s="75"/>
      <c r="B779" s="76"/>
      <c r="C779" s="84"/>
      <c r="D779" s="75"/>
      <c r="E779" s="75"/>
    </row>
    <row r="780" ht="22.5" customHeight="1">
      <c r="A780" s="75"/>
      <c r="B780" s="76"/>
      <c r="C780" s="84"/>
      <c r="D780" s="75"/>
      <c r="E780" s="75"/>
    </row>
    <row r="781" ht="22.5" customHeight="1">
      <c r="A781" s="75"/>
      <c r="B781" s="76"/>
      <c r="C781" s="84"/>
      <c r="D781" s="75"/>
      <c r="E781" s="75"/>
    </row>
    <row r="782" ht="22.5" customHeight="1">
      <c r="A782" s="75"/>
      <c r="B782" s="76"/>
      <c r="C782" s="84"/>
      <c r="D782" s="75"/>
      <c r="E782" s="75"/>
    </row>
    <row r="783" ht="22.5" customHeight="1">
      <c r="A783" s="75"/>
      <c r="B783" s="76"/>
      <c r="C783" s="84"/>
      <c r="D783" s="75"/>
      <c r="E783" s="75"/>
    </row>
    <row r="784" ht="22.5" customHeight="1">
      <c r="A784" s="75"/>
      <c r="B784" s="76"/>
      <c r="C784" s="84"/>
      <c r="D784" s="75"/>
      <c r="E784" s="75"/>
    </row>
    <row r="785" ht="22.5" customHeight="1">
      <c r="A785" s="75"/>
      <c r="B785" s="76"/>
      <c r="C785" s="84"/>
      <c r="D785" s="75"/>
      <c r="E785" s="75"/>
    </row>
    <row r="786" ht="22.5" customHeight="1">
      <c r="A786" s="75"/>
      <c r="B786" s="76"/>
      <c r="C786" s="84"/>
      <c r="D786" s="75"/>
      <c r="E786" s="75"/>
    </row>
    <row r="787" ht="22.5" customHeight="1">
      <c r="A787" s="75"/>
      <c r="B787" s="76"/>
      <c r="C787" s="84"/>
      <c r="D787" s="75"/>
      <c r="E787" s="75"/>
    </row>
    <row r="788" ht="22.5" customHeight="1">
      <c r="A788" s="75"/>
      <c r="B788" s="76"/>
      <c r="C788" s="84"/>
      <c r="D788" s="75"/>
      <c r="E788" s="75"/>
    </row>
    <row r="789" ht="22.5" customHeight="1">
      <c r="A789" s="75"/>
      <c r="B789" s="76"/>
      <c r="C789" s="84"/>
      <c r="D789" s="75"/>
      <c r="E789" s="75"/>
    </row>
    <row r="790" ht="22.5" customHeight="1">
      <c r="A790" s="75"/>
      <c r="B790" s="76"/>
      <c r="C790" s="84"/>
      <c r="D790" s="75"/>
      <c r="E790" s="75"/>
    </row>
    <row r="791" ht="22.5" customHeight="1">
      <c r="A791" s="75"/>
      <c r="B791" s="76"/>
      <c r="C791" s="84"/>
      <c r="D791" s="75"/>
      <c r="E791" s="75"/>
    </row>
    <row r="792" ht="22.5" customHeight="1">
      <c r="A792" s="75"/>
      <c r="B792" s="76"/>
      <c r="C792" s="84"/>
      <c r="D792" s="75"/>
      <c r="E792" s="75"/>
    </row>
    <row r="793" ht="22.5" customHeight="1">
      <c r="A793" s="75"/>
      <c r="B793" s="76"/>
      <c r="C793" s="84"/>
      <c r="D793" s="75"/>
      <c r="E793" s="75"/>
    </row>
    <row r="794" ht="22.5" customHeight="1">
      <c r="A794" s="75"/>
      <c r="B794" s="76"/>
      <c r="C794" s="84"/>
      <c r="D794" s="75"/>
      <c r="E794" s="75"/>
    </row>
    <row r="795" ht="22.5" customHeight="1">
      <c r="A795" s="75"/>
      <c r="B795" s="76"/>
      <c r="C795" s="84"/>
      <c r="D795" s="75"/>
      <c r="E795" s="75"/>
    </row>
    <row r="796" ht="22.5" customHeight="1">
      <c r="A796" s="75"/>
      <c r="B796" s="76"/>
      <c r="C796" s="84"/>
      <c r="D796" s="75"/>
      <c r="E796" s="75"/>
    </row>
    <row r="797" ht="22.5" customHeight="1">
      <c r="A797" s="75"/>
      <c r="B797" s="76"/>
      <c r="C797" s="84"/>
      <c r="D797" s="75"/>
      <c r="E797" s="75"/>
    </row>
    <row r="798" ht="22.5" customHeight="1">
      <c r="A798" s="75"/>
      <c r="B798" s="76"/>
      <c r="C798" s="84"/>
      <c r="D798" s="75"/>
      <c r="E798" s="75"/>
    </row>
    <row r="799" ht="22.5" customHeight="1">
      <c r="A799" s="75"/>
      <c r="B799" s="76"/>
      <c r="C799" s="84"/>
      <c r="D799" s="75"/>
      <c r="E799" s="75"/>
    </row>
    <row r="800" ht="22.5" customHeight="1">
      <c r="A800" s="75"/>
      <c r="B800" s="76"/>
      <c r="C800" s="84"/>
      <c r="D800" s="75"/>
      <c r="E800" s="75"/>
    </row>
    <row r="801" ht="22.5" customHeight="1">
      <c r="A801" s="75"/>
      <c r="B801" s="76"/>
      <c r="C801" s="84"/>
      <c r="D801" s="75"/>
      <c r="E801" s="75"/>
    </row>
    <row r="802" ht="22.5" customHeight="1">
      <c r="A802" s="75"/>
      <c r="B802" s="76"/>
      <c r="C802" s="84"/>
      <c r="D802" s="75"/>
      <c r="E802" s="75"/>
    </row>
    <row r="803" ht="22.5" customHeight="1">
      <c r="A803" s="75"/>
      <c r="B803" s="76"/>
      <c r="C803" s="84"/>
      <c r="D803" s="75"/>
      <c r="E803" s="75"/>
    </row>
    <row r="804" ht="22.5" customHeight="1">
      <c r="A804" s="75"/>
      <c r="B804" s="76"/>
      <c r="C804" s="84"/>
      <c r="D804" s="75"/>
      <c r="E804" s="75"/>
    </row>
    <row r="805" ht="22.5" customHeight="1">
      <c r="A805" s="69" t="s">
        <v>161</v>
      </c>
      <c r="B805" s="77" t="s">
        <v>162</v>
      </c>
      <c r="C805" s="69" t="s">
        <v>153</v>
      </c>
      <c r="D805" s="69" t="s">
        <v>154</v>
      </c>
      <c r="E805" s="69" t="s">
        <v>56</v>
      </c>
      <c r="F805" s="78" t="s">
        <v>155</v>
      </c>
      <c r="G805" s="78" t="s">
        <v>156</v>
      </c>
    </row>
    <row r="806" ht="22.5" customHeight="1">
      <c r="A806" s="75"/>
      <c r="B806" s="76"/>
      <c r="C806" s="84"/>
      <c r="D806" s="75"/>
      <c r="E806" s="75"/>
    </row>
    <row r="807" ht="22.5" customHeight="1">
      <c r="A807" s="75"/>
      <c r="B807" s="76"/>
      <c r="C807" s="84"/>
      <c r="D807" s="75"/>
      <c r="E807" s="75"/>
    </row>
    <row r="808" ht="22.5" customHeight="1">
      <c r="A808" s="75"/>
      <c r="B808" s="76"/>
      <c r="C808" s="84"/>
      <c r="D808" s="75"/>
      <c r="E808" s="75"/>
    </row>
    <row r="809" ht="22.5" customHeight="1">
      <c r="A809" s="75"/>
      <c r="B809" s="76"/>
      <c r="C809" s="84"/>
      <c r="D809" s="75"/>
      <c r="E809" s="75"/>
    </row>
    <row r="810" ht="22.5" customHeight="1">
      <c r="A810" s="75"/>
      <c r="B810" s="76"/>
      <c r="C810" s="84"/>
      <c r="D810" s="75"/>
      <c r="E810" s="75"/>
    </row>
    <row r="811" ht="22.5" customHeight="1">
      <c r="A811" s="75"/>
      <c r="B811" s="76"/>
      <c r="C811" s="84"/>
      <c r="D811" s="75"/>
      <c r="E811" s="75"/>
    </row>
    <row r="812" ht="22.5" customHeight="1">
      <c r="A812" s="75"/>
      <c r="B812" s="76"/>
      <c r="C812" s="84"/>
      <c r="D812" s="75"/>
      <c r="E812" s="75"/>
    </row>
    <row r="813" ht="22.5" customHeight="1">
      <c r="A813" s="75"/>
      <c r="B813" s="76"/>
      <c r="C813" s="84"/>
      <c r="D813" s="75"/>
      <c r="E813" s="75"/>
    </row>
    <row r="814" ht="22.5" customHeight="1">
      <c r="A814" s="75"/>
      <c r="B814" s="76"/>
      <c r="C814" s="84"/>
      <c r="D814" s="75"/>
      <c r="E814" s="75"/>
    </row>
    <row r="815" ht="22.5" customHeight="1">
      <c r="A815" s="75"/>
      <c r="B815" s="76"/>
      <c r="C815" s="84"/>
      <c r="D815" s="75"/>
      <c r="E815" s="75"/>
    </row>
    <row r="816" ht="22.5" customHeight="1">
      <c r="A816" s="75"/>
      <c r="B816" s="76"/>
      <c r="C816" s="84"/>
      <c r="D816" s="75"/>
      <c r="E816" s="75"/>
    </row>
    <row r="817" ht="22.5" customHeight="1">
      <c r="A817" s="75"/>
      <c r="B817" s="76"/>
      <c r="C817" s="84"/>
      <c r="D817" s="75"/>
      <c r="E817" s="75"/>
    </row>
    <row r="818" ht="22.5" customHeight="1">
      <c r="A818" s="75"/>
      <c r="B818" s="76"/>
      <c r="C818" s="84"/>
      <c r="D818" s="75"/>
      <c r="E818" s="75"/>
    </row>
    <row r="819" ht="22.5" customHeight="1">
      <c r="A819" s="75"/>
      <c r="B819" s="76"/>
      <c r="C819" s="84"/>
      <c r="D819" s="75"/>
      <c r="E819" s="75"/>
    </row>
    <row r="820" ht="22.5" customHeight="1">
      <c r="A820" s="75"/>
      <c r="B820" s="76"/>
      <c r="C820" s="84"/>
      <c r="D820" s="75"/>
      <c r="E820" s="75"/>
    </row>
    <row r="821" ht="22.5" customHeight="1">
      <c r="A821" s="75"/>
      <c r="B821" s="76"/>
      <c r="C821" s="84"/>
      <c r="D821" s="75"/>
      <c r="E821" s="75"/>
    </row>
    <row r="822" ht="22.5" customHeight="1">
      <c r="A822" s="75"/>
      <c r="B822" s="76"/>
      <c r="C822" s="84"/>
      <c r="D822" s="75"/>
      <c r="E822" s="75"/>
    </row>
    <row r="823" ht="22.5" customHeight="1">
      <c r="A823" s="75"/>
      <c r="B823" s="76"/>
      <c r="C823" s="84"/>
      <c r="D823" s="75"/>
      <c r="E823" s="75"/>
    </row>
    <row r="824" ht="22.5" customHeight="1">
      <c r="A824" s="75"/>
      <c r="B824" s="76"/>
      <c r="C824" s="84"/>
      <c r="D824" s="75"/>
      <c r="E824" s="75"/>
    </row>
    <row r="825" ht="22.5" customHeight="1">
      <c r="A825" s="75"/>
      <c r="B825" s="76"/>
      <c r="C825" s="84"/>
      <c r="D825" s="75"/>
      <c r="E825" s="75"/>
    </row>
    <row r="826" ht="22.5" customHeight="1">
      <c r="A826" s="75"/>
      <c r="B826" s="76"/>
      <c r="C826" s="84"/>
      <c r="D826" s="75"/>
      <c r="E826" s="75"/>
    </row>
    <row r="827" ht="22.5" customHeight="1">
      <c r="A827" s="75"/>
      <c r="B827" s="76"/>
      <c r="C827" s="84"/>
      <c r="D827" s="75"/>
      <c r="E827" s="75"/>
    </row>
    <row r="828" ht="22.5" customHeight="1">
      <c r="A828" s="75"/>
      <c r="B828" s="76"/>
      <c r="C828" s="84"/>
      <c r="D828" s="75"/>
      <c r="E828" s="75"/>
    </row>
    <row r="829" ht="22.5" customHeight="1">
      <c r="A829" s="75"/>
      <c r="B829" s="76"/>
      <c r="C829" s="84"/>
      <c r="D829" s="75"/>
      <c r="E829" s="75"/>
    </row>
    <row r="830" ht="22.5" customHeight="1">
      <c r="A830" s="75"/>
      <c r="B830" s="76"/>
      <c r="C830" s="84"/>
      <c r="D830" s="75"/>
      <c r="E830" s="75"/>
    </row>
    <row r="831" ht="22.5" customHeight="1">
      <c r="A831" s="75"/>
      <c r="B831" s="76"/>
      <c r="C831" s="84"/>
      <c r="D831" s="75"/>
      <c r="E831" s="75"/>
    </row>
    <row r="832" ht="22.5" customHeight="1">
      <c r="A832" s="75"/>
      <c r="B832" s="76"/>
      <c r="C832" s="84"/>
      <c r="D832" s="75"/>
      <c r="E832" s="75"/>
    </row>
    <row r="833" ht="22.5" customHeight="1">
      <c r="A833" s="75"/>
      <c r="B833" s="76"/>
      <c r="C833" s="84"/>
      <c r="D833" s="75"/>
      <c r="E833" s="75"/>
    </row>
    <row r="834" ht="22.5" customHeight="1">
      <c r="A834" s="75"/>
      <c r="B834" s="76"/>
      <c r="C834" s="84"/>
      <c r="D834" s="75"/>
      <c r="E834" s="75"/>
    </row>
    <row r="835" ht="22.5" customHeight="1">
      <c r="A835" s="75"/>
      <c r="B835" s="76"/>
      <c r="C835" s="84"/>
      <c r="D835" s="75"/>
      <c r="E835" s="75"/>
    </row>
    <row r="836" ht="22.5" customHeight="1">
      <c r="A836" s="75"/>
      <c r="B836" s="76"/>
      <c r="C836" s="84"/>
      <c r="D836" s="75"/>
      <c r="E836" s="75"/>
    </row>
    <row r="837" ht="22.5" customHeight="1">
      <c r="A837" s="75"/>
      <c r="B837" s="76"/>
      <c r="C837" s="84"/>
      <c r="D837" s="75"/>
      <c r="E837" s="75"/>
    </row>
    <row r="838" ht="22.5" customHeight="1">
      <c r="A838" s="75"/>
      <c r="B838" s="76"/>
      <c r="C838" s="84"/>
      <c r="D838" s="75"/>
      <c r="E838" s="75"/>
    </row>
    <row r="839" ht="22.5" customHeight="1">
      <c r="A839" s="75"/>
      <c r="B839" s="76"/>
      <c r="C839" s="84"/>
      <c r="D839" s="75"/>
      <c r="E839" s="75"/>
    </row>
    <row r="840" ht="22.5" customHeight="1">
      <c r="A840" s="75"/>
      <c r="B840" s="76"/>
      <c r="C840" s="84"/>
      <c r="D840" s="75"/>
      <c r="E840" s="75"/>
    </row>
    <row r="841" ht="22.5" customHeight="1">
      <c r="A841" s="75"/>
      <c r="B841" s="76"/>
      <c r="C841" s="84"/>
      <c r="D841" s="75"/>
      <c r="E841" s="75"/>
    </row>
    <row r="842" ht="22.5" customHeight="1">
      <c r="A842" s="75"/>
      <c r="B842" s="76"/>
      <c r="C842" s="84"/>
      <c r="D842" s="75"/>
      <c r="E842" s="75"/>
    </row>
    <row r="843" ht="22.5" customHeight="1">
      <c r="A843" s="75"/>
      <c r="B843" s="76"/>
      <c r="C843" s="84"/>
      <c r="D843" s="75"/>
      <c r="E843" s="75"/>
    </row>
    <row r="844" ht="22.5" customHeight="1">
      <c r="A844" s="75"/>
      <c r="B844" s="76"/>
      <c r="C844" s="84"/>
      <c r="D844" s="75"/>
      <c r="E844" s="75"/>
    </row>
    <row r="845" ht="22.5" customHeight="1">
      <c r="A845" s="75"/>
      <c r="B845" s="76"/>
      <c r="C845" s="84"/>
      <c r="D845" s="75"/>
      <c r="E845" s="75"/>
    </row>
    <row r="846" ht="22.5" customHeight="1">
      <c r="A846" s="75"/>
      <c r="B846" s="76"/>
      <c r="C846" s="84"/>
      <c r="D846" s="75"/>
      <c r="E846" s="75"/>
    </row>
    <row r="847" ht="22.5" customHeight="1">
      <c r="A847" s="75"/>
      <c r="B847" s="76"/>
      <c r="C847" s="84"/>
      <c r="D847" s="75"/>
      <c r="E847" s="75"/>
    </row>
    <row r="848" ht="22.5" customHeight="1">
      <c r="A848" s="75"/>
      <c r="B848" s="76"/>
      <c r="C848" s="84"/>
      <c r="D848" s="75"/>
      <c r="E848" s="75"/>
    </row>
    <row r="849" ht="22.5" customHeight="1">
      <c r="A849" s="75"/>
      <c r="B849" s="76"/>
      <c r="C849" s="84"/>
      <c r="D849" s="75"/>
      <c r="E849" s="75"/>
    </row>
    <row r="850" ht="22.5" customHeight="1">
      <c r="A850" s="75"/>
      <c r="B850" s="76"/>
      <c r="C850" s="84"/>
      <c r="D850" s="75"/>
      <c r="E850" s="75"/>
    </row>
    <row r="851" ht="22.5" customHeight="1">
      <c r="A851" s="75"/>
      <c r="B851" s="76"/>
      <c r="C851" s="84"/>
      <c r="D851" s="75"/>
      <c r="E851" s="75"/>
    </row>
    <row r="852" ht="22.5" customHeight="1">
      <c r="A852" s="75"/>
      <c r="B852" s="76"/>
      <c r="C852" s="84"/>
      <c r="D852" s="75"/>
      <c r="E852" s="75"/>
    </row>
    <row r="853" ht="22.5" customHeight="1">
      <c r="A853" s="75"/>
      <c r="B853" s="76"/>
      <c r="C853" s="84"/>
      <c r="D853" s="75"/>
      <c r="E853" s="75"/>
    </row>
    <row r="854" ht="22.5" customHeight="1">
      <c r="A854" s="75"/>
      <c r="B854" s="76"/>
      <c r="C854" s="84"/>
      <c r="D854" s="75"/>
      <c r="E854" s="75"/>
    </row>
    <row r="855" ht="22.5" customHeight="1">
      <c r="A855" s="75"/>
      <c r="B855" s="76"/>
      <c r="C855" s="84"/>
      <c r="D855" s="75"/>
      <c r="E855" s="75"/>
    </row>
    <row r="856" ht="22.5" customHeight="1">
      <c r="A856" s="75"/>
      <c r="B856" s="76"/>
      <c r="C856" s="84"/>
      <c r="D856" s="75"/>
      <c r="E856" s="75"/>
    </row>
    <row r="857" ht="22.5" customHeight="1">
      <c r="A857" s="75"/>
      <c r="B857" s="76"/>
      <c r="C857" s="84"/>
      <c r="D857" s="75"/>
      <c r="E857" s="75"/>
    </row>
    <row r="858" ht="22.5" customHeight="1">
      <c r="A858" s="75"/>
      <c r="B858" s="76"/>
      <c r="C858" s="84"/>
      <c r="D858" s="75"/>
      <c r="E858" s="75"/>
    </row>
    <row r="859" ht="22.5" customHeight="1">
      <c r="A859" s="75"/>
      <c r="B859" s="76"/>
      <c r="C859" s="84"/>
      <c r="D859" s="75"/>
      <c r="E859" s="75"/>
    </row>
    <row r="860" ht="22.5" customHeight="1">
      <c r="A860" s="75"/>
      <c r="B860" s="76"/>
      <c r="C860" s="84"/>
      <c r="D860" s="75"/>
      <c r="E860" s="75"/>
    </row>
    <row r="861" ht="22.5" customHeight="1">
      <c r="A861" s="75"/>
      <c r="B861" s="76"/>
      <c r="C861" s="84"/>
      <c r="D861" s="75"/>
      <c r="E861" s="75"/>
    </row>
    <row r="862" ht="22.5" customHeight="1">
      <c r="A862" s="75"/>
      <c r="B862" s="76"/>
      <c r="C862" s="84"/>
      <c r="D862" s="75"/>
      <c r="E862" s="75"/>
    </row>
    <row r="863" ht="22.5" customHeight="1">
      <c r="A863" s="75"/>
      <c r="B863" s="76"/>
      <c r="C863" s="84"/>
      <c r="D863" s="75"/>
      <c r="E863" s="75"/>
    </row>
    <row r="864" ht="22.5" customHeight="1">
      <c r="A864" s="75"/>
      <c r="B864" s="76"/>
      <c r="C864" s="84"/>
      <c r="D864" s="75"/>
      <c r="E864" s="75"/>
    </row>
    <row r="865" ht="22.5" customHeight="1">
      <c r="A865" s="75"/>
      <c r="B865" s="76"/>
      <c r="C865" s="84"/>
      <c r="D865" s="75"/>
      <c r="E865" s="75"/>
    </row>
    <row r="866" ht="22.5" customHeight="1">
      <c r="A866" s="75"/>
      <c r="B866" s="76"/>
      <c r="C866" s="84"/>
      <c r="D866" s="75"/>
      <c r="E866" s="75"/>
    </row>
    <row r="867" ht="22.5" customHeight="1">
      <c r="A867" s="75"/>
      <c r="B867" s="76"/>
      <c r="C867" s="84"/>
      <c r="D867" s="75"/>
      <c r="E867" s="75"/>
    </row>
    <row r="868" ht="22.5" customHeight="1">
      <c r="A868" s="75"/>
      <c r="B868" s="76"/>
      <c r="C868" s="84"/>
      <c r="D868" s="75"/>
      <c r="E868" s="75"/>
    </row>
    <row r="869" ht="22.5" customHeight="1">
      <c r="A869" s="75"/>
      <c r="B869" s="76"/>
      <c r="C869" s="84"/>
      <c r="D869" s="75"/>
      <c r="E869" s="75"/>
    </row>
    <row r="870" ht="22.5" customHeight="1">
      <c r="A870" s="75"/>
      <c r="B870" s="76"/>
      <c r="C870" s="84"/>
      <c r="D870" s="75"/>
      <c r="E870" s="75"/>
    </row>
    <row r="871" ht="22.5" customHeight="1">
      <c r="A871" s="75"/>
      <c r="B871" s="76"/>
      <c r="C871" s="84"/>
      <c r="D871" s="75"/>
      <c r="E871" s="75"/>
    </row>
    <row r="872" ht="22.5" customHeight="1">
      <c r="A872" s="75"/>
      <c r="B872" s="76"/>
      <c r="C872" s="84"/>
      <c r="D872" s="75"/>
      <c r="E872" s="75"/>
    </row>
    <row r="873" ht="22.5" customHeight="1">
      <c r="A873" s="75"/>
      <c r="B873" s="76"/>
      <c r="C873" s="84"/>
      <c r="D873" s="75"/>
      <c r="E873" s="75"/>
    </row>
    <row r="874" ht="22.5" customHeight="1">
      <c r="A874" s="75"/>
      <c r="B874" s="76"/>
      <c r="C874" s="84"/>
      <c r="D874" s="75"/>
      <c r="E874" s="75"/>
    </row>
    <row r="875" ht="22.5" customHeight="1">
      <c r="A875" s="75"/>
      <c r="B875" s="76"/>
      <c r="C875" s="84"/>
      <c r="D875" s="75"/>
      <c r="E875" s="75"/>
    </row>
    <row r="876" ht="22.5" customHeight="1">
      <c r="A876" s="75"/>
      <c r="B876" s="76"/>
      <c r="C876" s="84"/>
      <c r="D876" s="75"/>
      <c r="E876" s="75"/>
    </row>
    <row r="877" ht="22.5" customHeight="1">
      <c r="A877" s="75"/>
      <c r="B877" s="76"/>
      <c r="C877" s="84"/>
      <c r="D877" s="75"/>
      <c r="E877" s="75"/>
    </row>
    <row r="878" ht="22.5" customHeight="1">
      <c r="A878" s="75"/>
      <c r="B878" s="76"/>
      <c r="C878" s="84"/>
      <c r="D878" s="75"/>
      <c r="E878" s="75"/>
    </row>
    <row r="879" ht="22.5" customHeight="1">
      <c r="A879" s="75"/>
      <c r="B879" s="76"/>
      <c r="C879" s="84"/>
      <c r="D879" s="75"/>
      <c r="E879" s="75"/>
    </row>
    <row r="880" ht="22.5" customHeight="1">
      <c r="A880" s="75"/>
      <c r="B880" s="76"/>
      <c r="C880" s="84"/>
      <c r="D880" s="75"/>
      <c r="E880" s="75"/>
    </row>
    <row r="881" ht="22.5" customHeight="1">
      <c r="A881" s="75"/>
      <c r="B881" s="76"/>
      <c r="C881" s="84"/>
      <c r="D881" s="75"/>
      <c r="E881" s="75"/>
    </row>
    <row r="882" ht="22.5" customHeight="1">
      <c r="A882" s="75"/>
      <c r="B882" s="76"/>
      <c r="C882" s="84"/>
      <c r="D882" s="75"/>
      <c r="E882" s="75"/>
    </row>
    <row r="883" ht="22.5" customHeight="1">
      <c r="A883" s="75"/>
      <c r="B883" s="76"/>
      <c r="C883" s="84"/>
      <c r="D883" s="75"/>
      <c r="E883" s="75"/>
    </row>
    <row r="884" ht="22.5" customHeight="1">
      <c r="A884" s="75"/>
      <c r="B884" s="76"/>
      <c r="C884" s="84"/>
      <c r="D884" s="75"/>
      <c r="E884" s="75"/>
    </row>
    <row r="885" ht="22.5" customHeight="1">
      <c r="A885" s="75"/>
      <c r="B885" s="76"/>
      <c r="C885" s="84"/>
      <c r="D885" s="75"/>
      <c r="E885" s="75"/>
    </row>
    <row r="886" ht="22.5" customHeight="1">
      <c r="A886" s="75"/>
      <c r="B886" s="76"/>
      <c r="C886" s="84"/>
      <c r="D886" s="75"/>
      <c r="E886" s="75"/>
    </row>
    <row r="887" ht="22.5" customHeight="1">
      <c r="A887" s="75"/>
      <c r="B887" s="76"/>
      <c r="C887" s="84"/>
      <c r="D887" s="75"/>
      <c r="E887" s="75"/>
    </row>
    <row r="888" ht="22.5" customHeight="1">
      <c r="A888" s="75"/>
      <c r="B888" s="76"/>
      <c r="C888" s="84"/>
      <c r="D888" s="75"/>
      <c r="E888" s="75"/>
    </row>
    <row r="889" ht="22.5" customHeight="1">
      <c r="A889" s="75"/>
      <c r="B889" s="76"/>
      <c r="C889" s="84"/>
      <c r="D889" s="75"/>
      <c r="E889" s="75"/>
    </row>
    <row r="890" ht="22.5" customHeight="1">
      <c r="A890" s="75"/>
      <c r="B890" s="76"/>
      <c r="C890" s="84"/>
      <c r="D890" s="75"/>
      <c r="E890" s="75"/>
    </row>
    <row r="891" ht="22.5" customHeight="1">
      <c r="A891" s="75"/>
      <c r="B891" s="76"/>
      <c r="C891" s="84"/>
      <c r="D891" s="75"/>
      <c r="E891" s="75"/>
    </row>
    <row r="892" ht="22.5" customHeight="1">
      <c r="A892" s="75"/>
      <c r="B892" s="76"/>
      <c r="C892" s="84"/>
      <c r="D892" s="75"/>
      <c r="E892" s="75"/>
    </row>
    <row r="893" ht="22.5" customHeight="1">
      <c r="A893" s="75"/>
      <c r="B893" s="76"/>
      <c r="C893" s="84"/>
      <c r="D893" s="75"/>
      <c r="E893" s="75"/>
    </row>
    <row r="894" ht="22.5" customHeight="1">
      <c r="A894" s="75"/>
      <c r="B894" s="76"/>
      <c r="C894" s="84"/>
      <c r="D894" s="75"/>
      <c r="E894" s="75"/>
    </row>
    <row r="895" ht="22.5" customHeight="1">
      <c r="A895" s="75"/>
      <c r="B895" s="76"/>
      <c r="C895" s="84"/>
      <c r="D895" s="75"/>
      <c r="E895" s="75"/>
    </row>
    <row r="896" ht="22.5" customHeight="1">
      <c r="A896" s="75"/>
      <c r="B896" s="76"/>
      <c r="C896" s="84"/>
      <c r="D896" s="75"/>
      <c r="E896" s="75"/>
    </row>
    <row r="897" ht="22.5" customHeight="1">
      <c r="A897" s="75"/>
      <c r="B897" s="76"/>
      <c r="C897" s="84"/>
      <c r="D897" s="75"/>
      <c r="E897" s="75"/>
    </row>
    <row r="898" ht="22.5" customHeight="1">
      <c r="A898" s="75"/>
      <c r="B898" s="76"/>
      <c r="C898" s="84"/>
      <c r="D898" s="75"/>
      <c r="E898" s="75"/>
    </row>
    <row r="899" ht="22.5" customHeight="1">
      <c r="A899" s="75"/>
      <c r="B899" s="76"/>
      <c r="C899" s="84"/>
      <c r="D899" s="75"/>
      <c r="E899" s="75"/>
    </row>
    <row r="900" ht="22.5" customHeight="1">
      <c r="A900" s="75"/>
      <c r="B900" s="76"/>
      <c r="C900" s="84"/>
      <c r="D900" s="75"/>
      <c r="E900" s="75"/>
    </row>
    <row r="901" ht="22.5" customHeight="1">
      <c r="A901" s="75"/>
      <c r="B901" s="76"/>
      <c r="C901" s="84"/>
      <c r="D901" s="75"/>
      <c r="E901" s="75"/>
    </row>
    <row r="902" ht="22.5" customHeight="1">
      <c r="A902" s="75"/>
      <c r="B902" s="76"/>
      <c r="C902" s="84"/>
      <c r="D902" s="75"/>
      <c r="E902" s="75"/>
    </row>
    <row r="903" ht="22.5" customHeight="1">
      <c r="A903" s="75"/>
      <c r="B903" s="76"/>
      <c r="C903" s="84"/>
      <c r="D903" s="75"/>
      <c r="E903" s="75"/>
    </row>
    <row r="904" ht="22.5" customHeight="1">
      <c r="A904" s="75"/>
      <c r="B904" s="76"/>
      <c r="C904" s="84"/>
      <c r="D904" s="75"/>
      <c r="E904" s="75"/>
    </row>
    <row r="905" ht="22.5" customHeight="1">
      <c r="A905" s="75"/>
      <c r="B905" s="76"/>
      <c r="C905" s="84"/>
      <c r="D905" s="75"/>
      <c r="E905" s="75"/>
    </row>
    <row r="906" ht="22.5" customHeight="1">
      <c r="A906" s="75"/>
      <c r="B906" s="76"/>
      <c r="C906" s="84"/>
      <c r="D906" s="75"/>
      <c r="E906" s="75"/>
    </row>
    <row r="907" ht="22.5" customHeight="1">
      <c r="A907" s="75"/>
      <c r="B907" s="76"/>
      <c r="C907" s="84"/>
      <c r="D907" s="75"/>
      <c r="E907" s="75"/>
    </row>
    <row r="908" ht="22.5" customHeight="1">
      <c r="A908" s="75"/>
      <c r="B908" s="76"/>
      <c r="C908" s="84"/>
      <c r="D908" s="75"/>
      <c r="E908" s="75"/>
    </row>
    <row r="909" ht="22.5" customHeight="1">
      <c r="A909" s="75"/>
      <c r="B909" s="76"/>
      <c r="C909" s="84"/>
      <c r="D909" s="75"/>
      <c r="E909" s="75"/>
    </row>
    <row r="910" ht="22.5" customHeight="1">
      <c r="A910" s="75"/>
      <c r="B910" s="76"/>
      <c r="C910" s="84"/>
      <c r="D910" s="75"/>
      <c r="E910" s="75"/>
    </row>
    <row r="911" ht="22.5" customHeight="1">
      <c r="A911" s="75"/>
      <c r="B911" s="76"/>
      <c r="C911" s="84"/>
      <c r="D911" s="75"/>
      <c r="E911" s="75"/>
    </row>
    <row r="912" ht="22.5" customHeight="1">
      <c r="A912" s="75"/>
      <c r="B912" s="76"/>
      <c r="C912" s="84"/>
      <c r="D912" s="75"/>
      <c r="E912" s="75"/>
    </row>
    <row r="913" ht="22.5" customHeight="1">
      <c r="A913" s="75"/>
      <c r="B913" s="76"/>
      <c r="C913" s="84"/>
      <c r="D913" s="75"/>
      <c r="E913" s="75"/>
    </row>
    <row r="914" ht="22.5" customHeight="1">
      <c r="A914" s="75"/>
      <c r="B914" s="76"/>
      <c r="C914" s="84"/>
      <c r="D914" s="75"/>
      <c r="E914" s="75"/>
    </row>
    <row r="915" ht="22.5" customHeight="1">
      <c r="A915" s="75"/>
      <c r="B915" s="76"/>
      <c r="C915" s="84"/>
      <c r="D915" s="75"/>
      <c r="E915" s="75"/>
    </row>
    <row r="916" ht="22.5" customHeight="1">
      <c r="A916" s="75"/>
      <c r="B916" s="76"/>
      <c r="C916" s="84"/>
      <c r="D916" s="75"/>
      <c r="E916" s="75"/>
    </row>
    <row r="917" ht="22.5" customHeight="1">
      <c r="A917" s="75"/>
      <c r="B917" s="76"/>
      <c r="C917" s="84"/>
      <c r="D917" s="75"/>
      <c r="E917" s="75"/>
    </row>
    <row r="918" ht="22.5" customHeight="1">
      <c r="A918" s="75"/>
      <c r="B918" s="76"/>
      <c r="C918" s="84"/>
      <c r="D918" s="75"/>
      <c r="E918" s="75"/>
    </row>
    <row r="919" ht="22.5" customHeight="1">
      <c r="A919" s="75"/>
      <c r="B919" s="76"/>
      <c r="C919" s="84"/>
      <c r="D919" s="75"/>
      <c r="E919" s="75"/>
    </row>
    <row r="920" ht="22.5" customHeight="1">
      <c r="B920" s="76"/>
      <c r="C920" s="85"/>
    </row>
    <row r="921">
      <c r="C921" s="86"/>
    </row>
    <row r="922">
      <c r="C922" s="86"/>
    </row>
    <row r="923">
      <c r="C923" s="86"/>
    </row>
    <row r="924">
      <c r="C924" s="86"/>
    </row>
    <row r="925">
      <c r="C925" s="86"/>
    </row>
    <row r="926">
      <c r="C926" s="86"/>
    </row>
    <row r="927">
      <c r="C927" s="86"/>
    </row>
    <row r="928">
      <c r="C928" s="86"/>
    </row>
    <row r="929">
      <c r="C929" s="86"/>
    </row>
    <row r="930">
      <c r="C930" s="86"/>
    </row>
    <row r="931">
      <c r="C931" s="86"/>
    </row>
    <row r="932">
      <c r="C932" s="86"/>
    </row>
    <row r="933">
      <c r="C933" s="86"/>
    </row>
    <row r="934">
      <c r="C934" s="86"/>
    </row>
    <row r="935">
      <c r="C935" s="86"/>
    </row>
    <row r="936">
      <c r="C936" s="86"/>
    </row>
    <row r="937">
      <c r="C937" s="86"/>
    </row>
    <row r="938">
      <c r="C938" s="86"/>
    </row>
    <row r="939">
      <c r="C939" s="86"/>
    </row>
    <row r="940">
      <c r="C940" s="86"/>
    </row>
    <row r="941">
      <c r="C941" s="86"/>
    </row>
    <row r="942">
      <c r="C942" s="86"/>
    </row>
    <row r="943">
      <c r="C943" s="86"/>
    </row>
    <row r="944">
      <c r="C944" s="86"/>
    </row>
    <row r="945">
      <c r="C945" s="86"/>
    </row>
    <row r="946">
      <c r="C946" s="86"/>
    </row>
    <row r="947">
      <c r="C947" s="86"/>
    </row>
    <row r="948">
      <c r="C948" s="86"/>
    </row>
    <row r="949">
      <c r="C949" s="86"/>
    </row>
    <row r="950">
      <c r="C950" s="86"/>
    </row>
    <row r="951">
      <c r="C951" s="86"/>
    </row>
    <row r="952">
      <c r="C952" s="86"/>
    </row>
    <row r="953">
      <c r="C953" s="86"/>
    </row>
    <row r="954">
      <c r="C954" s="86"/>
    </row>
    <row r="955">
      <c r="C955" s="86"/>
    </row>
    <row r="956">
      <c r="C956" s="86"/>
    </row>
    <row r="957">
      <c r="C957" s="86"/>
    </row>
    <row r="958">
      <c r="C958" s="86"/>
    </row>
    <row r="959">
      <c r="C959" s="86"/>
    </row>
    <row r="960">
      <c r="C960" s="86"/>
    </row>
    <row r="961">
      <c r="C961" s="86"/>
    </row>
    <row r="962">
      <c r="C962" s="86"/>
    </row>
    <row r="963">
      <c r="C963" s="86"/>
    </row>
    <row r="964">
      <c r="C964" s="86"/>
    </row>
    <row r="965">
      <c r="C965" s="86"/>
    </row>
    <row r="966">
      <c r="C966" s="86"/>
    </row>
    <row r="967">
      <c r="C967" s="86"/>
    </row>
    <row r="968">
      <c r="C968" s="86"/>
    </row>
    <row r="969">
      <c r="C969" s="86"/>
    </row>
    <row r="970">
      <c r="C970" s="86"/>
    </row>
    <row r="971">
      <c r="C971" s="86"/>
    </row>
    <row r="972">
      <c r="C972" s="86"/>
    </row>
    <row r="973">
      <c r="C973" s="86"/>
    </row>
    <row r="974">
      <c r="C974" s="86"/>
    </row>
    <row r="975">
      <c r="C975" s="86"/>
    </row>
    <row r="976">
      <c r="C976" s="86"/>
    </row>
    <row r="977">
      <c r="C977" s="86"/>
    </row>
    <row r="978">
      <c r="C978" s="86"/>
    </row>
    <row r="979">
      <c r="C979" s="86"/>
    </row>
    <row r="980">
      <c r="C980" s="86"/>
    </row>
    <row r="981">
      <c r="C981" s="86"/>
    </row>
    <row r="982">
      <c r="C982" s="86"/>
    </row>
    <row r="983">
      <c r="C983" s="86"/>
    </row>
    <row r="984">
      <c r="C984" s="86"/>
    </row>
    <row r="985">
      <c r="C985" s="86"/>
    </row>
    <row r="986">
      <c r="C986" s="86"/>
    </row>
    <row r="987">
      <c r="C987" s="86"/>
    </row>
    <row r="988">
      <c r="C988" s="86"/>
    </row>
    <row r="989">
      <c r="C989" s="86"/>
    </row>
    <row r="990">
      <c r="C990" s="86"/>
    </row>
    <row r="991">
      <c r="C991" s="86"/>
    </row>
    <row r="992">
      <c r="C992" s="86"/>
    </row>
    <row r="993">
      <c r="C993" s="86"/>
    </row>
    <row r="994">
      <c r="C994" s="86"/>
    </row>
    <row r="995">
      <c r="C995" s="86"/>
    </row>
    <row r="996">
      <c r="C996" s="86"/>
    </row>
    <row r="997">
      <c r="C997" s="86"/>
    </row>
    <row r="998">
      <c r="C998" s="86"/>
    </row>
    <row r="999">
      <c r="C999" s="86"/>
    </row>
    <row r="1000">
      <c r="C1000" s="86"/>
    </row>
  </sheetData>
  <dataValidations>
    <dataValidation type="list" allowBlank="1" sqref="B2:B920">
      <formula1>"Enjeux,Datasets,Model,Deploiement,Streamlit,PPT"</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2" width="22.63"/>
    <col customWidth="1" min="3" max="3" width="34.5"/>
    <col customWidth="1" min="4" max="4" width="22.63"/>
    <col customWidth="1" min="5" max="5" width="28.5"/>
  </cols>
  <sheetData>
    <row r="1" ht="22.5" customHeight="1">
      <c r="A1" s="69" t="s">
        <v>161</v>
      </c>
      <c r="B1" s="69" t="s">
        <v>152</v>
      </c>
      <c r="C1" s="69" t="s">
        <v>153</v>
      </c>
      <c r="D1" s="69" t="s">
        <v>154</v>
      </c>
      <c r="E1" s="69" t="s">
        <v>56</v>
      </c>
      <c r="F1" s="70" t="s">
        <v>155</v>
      </c>
      <c r="G1" s="70" t="s">
        <v>156</v>
      </c>
    </row>
    <row r="2" ht="22.5" customHeight="1">
      <c r="A2" s="71">
        <v>46129.0</v>
      </c>
      <c r="B2" s="72" t="s">
        <v>190</v>
      </c>
      <c r="C2" s="74" t="s">
        <v>191</v>
      </c>
      <c r="D2" s="75"/>
      <c r="E2" s="73" t="s">
        <v>192</v>
      </c>
      <c r="G2" s="73" t="s">
        <v>97</v>
      </c>
    </row>
    <row r="3" ht="22.5" customHeight="1">
      <c r="A3" s="75"/>
      <c r="B3" s="76"/>
      <c r="C3" s="75"/>
      <c r="D3" s="75"/>
      <c r="E3" s="75"/>
    </row>
    <row r="4" ht="22.5" customHeight="1">
      <c r="A4" s="75"/>
      <c r="B4" s="76"/>
      <c r="C4" s="75"/>
      <c r="D4" s="75"/>
      <c r="E4" s="75"/>
    </row>
    <row r="5" ht="22.5" customHeight="1">
      <c r="A5" s="75"/>
      <c r="B5" s="76"/>
      <c r="C5" s="75"/>
      <c r="D5" s="75"/>
      <c r="E5" s="75"/>
    </row>
    <row r="6" ht="22.5" customHeight="1">
      <c r="A6" s="75"/>
      <c r="B6" s="76"/>
      <c r="C6" s="75"/>
      <c r="D6" s="75"/>
      <c r="E6" s="75"/>
    </row>
    <row r="7" ht="22.5" customHeight="1">
      <c r="A7" s="75"/>
      <c r="B7" s="76"/>
      <c r="C7" s="75"/>
      <c r="D7" s="75"/>
      <c r="E7" s="75"/>
    </row>
    <row r="8" ht="22.5" customHeight="1">
      <c r="A8" s="75"/>
      <c r="B8" s="76"/>
      <c r="C8" s="75"/>
      <c r="D8" s="75"/>
      <c r="E8" s="75"/>
    </row>
    <row r="9" ht="22.5" customHeight="1">
      <c r="A9" s="75"/>
      <c r="B9" s="76"/>
      <c r="C9" s="75"/>
      <c r="D9" s="75"/>
      <c r="E9" s="75"/>
    </row>
    <row r="10" ht="22.5" customHeight="1">
      <c r="A10" s="75"/>
      <c r="B10" s="76"/>
      <c r="C10" s="75"/>
      <c r="D10" s="75"/>
      <c r="E10" s="75"/>
    </row>
    <row r="11" ht="22.5" customHeight="1">
      <c r="A11" s="75"/>
      <c r="B11" s="76"/>
      <c r="C11" s="75"/>
      <c r="D11" s="75"/>
      <c r="E11" s="75"/>
    </row>
    <row r="12" ht="22.5" customHeight="1">
      <c r="A12" s="75"/>
      <c r="B12" s="76"/>
      <c r="C12" s="75"/>
      <c r="D12" s="75"/>
      <c r="E12" s="75"/>
    </row>
    <row r="13" ht="22.5" customHeight="1">
      <c r="A13" s="75"/>
      <c r="B13" s="76"/>
      <c r="C13" s="75"/>
      <c r="D13" s="75"/>
      <c r="E13" s="75"/>
    </row>
    <row r="14" ht="22.5" customHeight="1">
      <c r="A14" s="75"/>
      <c r="B14" s="76"/>
      <c r="C14" s="75"/>
      <c r="D14" s="75"/>
      <c r="E14" s="75"/>
    </row>
    <row r="15" ht="22.5" customHeight="1">
      <c r="A15" s="75"/>
      <c r="B15" s="76"/>
      <c r="C15" s="75"/>
      <c r="D15" s="75"/>
      <c r="E15" s="75"/>
    </row>
    <row r="16" ht="22.5" customHeight="1">
      <c r="A16" s="75"/>
      <c r="B16" s="76"/>
      <c r="C16" s="75"/>
      <c r="D16" s="75"/>
      <c r="E16" s="75"/>
    </row>
    <row r="17" ht="22.5" customHeight="1">
      <c r="A17" s="75"/>
      <c r="B17" s="76"/>
      <c r="C17" s="75"/>
      <c r="D17" s="75"/>
      <c r="E17" s="75"/>
    </row>
    <row r="18" ht="22.5" customHeight="1">
      <c r="A18" s="75"/>
      <c r="B18" s="76"/>
      <c r="C18" s="75"/>
      <c r="D18" s="75"/>
      <c r="E18" s="75"/>
    </row>
    <row r="19" ht="22.5" customHeight="1">
      <c r="A19" s="75"/>
      <c r="B19" s="76"/>
      <c r="C19" s="75"/>
      <c r="D19" s="75"/>
      <c r="E19" s="75"/>
    </row>
    <row r="20" ht="22.5" customHeight="1">
      <c r="A20" s="75"/>
      <c r="B20" s="76"/>
      <c r="C20" s="75"/>
      <c r="D20" s="75"/>
      <c r="E20" s="75"/>
    </row>
    <row r="21" ht="22.5" customHeight="1">
      <c r="A21" s="75"/>
      <c r="B21" s="76"/>
      <c r="C21" s="75"/>
      <c r="D21" s="75"/>
      <c r="E21" s="75"/>
    </row>
    <row r="22" ht="22.5" customHeight="1">
      <c r="A22" s="75"/>
      <c r="B22" s="76"/>
      <c r="C22" s="75"/>
      <c r="D22" s="75"/>
      <c r="E22" s="75"/>
    </row>
    <row r="23" ht="22.5" customHeight="1">
      <c r="A23" s="75"/>
      <c r="B23" s="76"/>
      <c r="C23" s="75"/>
      <c r="D23" s="75"/>
      <c r="E23" s="75"/>
    </row>
    <row r="24" ht="22.5" customHeight="1">
      <c r="A24" s="75"/>
      <c r="B24" s="76"/>
      <c r="C24" s="75"/>
      <c r="D24" s="75"/>
      <c r="E24" s="75"/>
    </row>
    <row r="25" ht="22.5" customHeight="1">
      <c r="A25" s="75"/>
      <c r="B25" s="76"/>
      <c r="C25" s="75"/>
      <c r="D25" s="75"/>
      <c r="E25" s="75"/>
    </row>
    <row r="26" ht="22.5" customHeight="1">
      <c r="A26" s="75"/>
      <c r="B26" s="76"/>
      <c r="C26" s="75"/>
      <c r="D26" s="75"/>
      <c r="E26" s="75"/>
    </row>
    <row r="27" ht="22.5" customHeight="1">
      <c r="A27" s="75"/>
      <c r="B27" s="76"/>
      <c r="C27" s="75"/>
      <c r="D27" s="75"/>
      <c r="E27" s="75"/>
    </row>
    <row r="28" ht="22.5" customHeight="1">
      <c r="A28" s="75"/>
      <c r="B28" s="76"/>
      <c r="C28" s="75"/>
      <c r="D28" s="75"/>
      <c r="E28" s="75"/>
    </row>
    <row r="29" ht="22.5" customHeight="1">
      <c r="A29" s="75"/>
      <c r="B29" s="76"/>
      <c r="C29" s="75"/>
      <c r="D29" s="75"/>
      <c r="E29" s="75"/>
    </row>
    <row r="30" ht="22.5" customHeight="1">
      <c r="A30" s="75"/>
      <c r="B30" s="76"/>
      <c r="C30" s="75"/>
      <c r="D30" s="75"/>
      <c r="E30" s="75"/>
    </row>
    <row r="31" ht="22.5" customHeight="1">
      <c r="A31" s="75"/>
      <c r="B31" s="76"/>
      <c r="C31" s="75"/>
      <c r="D31" s="75"/>
      <c r="E31" s="75"/>
    </row>
    <row r="32" ht="22.5" customHeight="1">
      <c r="A32" s="75"/>
      <c r="B32" s="76"/>
      <c r="C32" s="75"/>
      <c r="D32" s="75"/>
      <c r="E32" s="75"/>
    </row>
    <row r="33" ht="22.5" customHeight="1">
      <c r="A33" s="75"/>
      <c r="B33" s="76"/>
      <c r="C33" s="75"/>
      <c r="D33" s="75"/>
      <c r="E33" s="75"/>
    </row>
    <row r="34" ht="22.5" customHeight="1">
      <c r="A34" s="75"/>
      <c r="B34" s="76"/>
      <c r="C34" s="75"/>
      <c r="D34" s="75"/>
      <c r="E34" s="75"/>
    </row>
    <row r="35" ht="22.5" customHeight="1">
      <c r="A35" s="75"/>
      <c r="B35" s="76"/>
      <c r="C35" s="75"/>
      <c r="D35" s="75"/>
      <c r="E35" s="75"/>
    </row>
    <row r="36" ht="22.5" customHeight="1">
      <c r="A36" s="75"/>
      <c r="B36" s="76"/>
      <c r="C36" s="75"/>
      <c r="D36" s="75"/>
      <c r="E36" s="75"/>
    </row>
    <row r="37" ht="22.5" customHeight="1">
      <c r="A37" s="75"/>
      <c r="B37" s="76"/>
      <c r="C37" s="75"/>
      <c r="D37" s="75"/>
      <c r="E37" s="75"/>
    </row>
    <row r="38" ht="22.5" customHeight="1">
      <c r="A38" s="75"/>
      <c r="B38" s="76"/>
      <c r="C38" s="75"/>
      <c r="D38" s="75"/>
      <c r="E38" s="75"/>
    </row>
    <row r="39" ht="22.5" customHeight="1">
      <c r="A39" s="75"/>
      <c r="B39" s="76"/>
      <c r="C39" s="75"/>
      <c r="D39" s="75"/>
      <c r="E39" s="75"/>
    </row>
    <row r="40" ht="22.5" customHeight="1">
      <c r="A40" s="75"/>
      <c r="B40" s="76"/>
      <c r="C40" s="75"/>
      <c r="D40" s="75"/>
      <c r="E40" s="75"/>
    </row>
    <row r="41" ht="22.5" customHeight="1">
      <c r="A41" s="75"/>
      <c r="B41" s="76"/>
      <c r="C41" s="75"/>
      <c r="D41" s="75"/>
      <c r="E41" s="75"/>
    </row>
    <row r="42" ht="22.5" customHeight="1">
      <c r="A42" s="75"/>
      <c r="B42" s="76"/>
      <c r="C42" s="75"/>
      <c r="D42" s="75"/>
      <c r="E42" s="75"/>
    </row>
    <row r="43" ht="22.5" customHeight="1">
      <c r="A43" s="75"/>
      <c r="B43" s="76"/>
      <c r="C43" s="75"/>
      <c r="D43" s="75"/>
      <c r="E43" s="75"/>
    </row>
    <row r="44" ht="22.5" customHeight="1">
      <c r="A44" s="75"/>
      <c r="B44" s="76"/>
      <c r="C44" s="75"/>
      <c r="D44" s="75"/>
      <c r="E44" s="75"/>
    </row>
    <row r="45" ht="22.5" customHeight="1">
      <c r="A45" s="75"/>
      <c r="B45" s="76"/>
      <c r="C45" s="75"/>
      <c r="D45" s="75"/>
      <c r="E45" s="75"/>
    </row>
    <row r="46" ht="22.5" customHeight="1">
      <c r="A46" s="75"/>
      <c r="B46" s="76"/>
      <c r="C46" s="75"/>
      <c r="D46" s="75"/>
      <c r="E46" s="75"/>
    </row>
    <row r="47" ht="22.5" customHeight="1">
      <c r="A47" s="75"/>
      <c r="B47" s="76"/>
      <c r="C47" s="75"/>
      <c r="D47" s="75"/>
      <c r="E47" s="75"/>
    </row>
    <row r="48" ht="22.5" customHeight="1">
      <c r="A48" s="75"/>
      <c r="B48" s="76"/>
      <c r="C48" s="75"/>
      <c r="D48" s="75"/>
      <c r="E48" s="75"/>
    </row>
    <row r="49" ht="22.5" customHeight="1">
      <c r="A49" s="75"/>
      <c r="B49" s="76"/>
      <c r="C49" s="75"/>
      <c r="D49" s="75"/>
      <c r="E49" s="75"/>
    </row>
    <row r="50" ht="22.5" customHeight="1">
      <c r="A50" s="75"/>
      <c r="B50" s="76"/>
      <c r="C50" s="75"/>
      <c r="D50" s="75"/>
      <c r="E50" s="75"/>
    </row>
    <row r="51" ht="22.5" customHeight="1">
      <c r="A51" s="75"/>
      <c r="B51" s="76"/>
      <c r="C51" s="75"/>
      <c r="D51" s="75"/>
      <c r="E51" s="75"/>
    </row>
    <row r="52" ht="22.5" customHeight="1">
      <c r="A52" s="75"/>
      <c r="B52" s="76"/>
      <c r="C52" s="75"/>
      <c r="D52" s="75"/>
      <c r="E52" s="75"/>
    </row>
    <row r="53" ht="22.5" customHeight="1">
      <c r="A53" s="75"/>
      <c r="B53" s="76"/>
      <c r="C53" s="75"/>
      <c r="D53" s="75"/>
      <c r="E53" s="75"/>
    </row>
    <row r="54" ht="22.5" customHeight="1">
      <c r="A54" s="75"/>
      <c r="B54" s="76"/>
      <c r="C54" s="75"/>
      <c r="D54" s="75"/>
      <c r="E54" s="75"/>
    </row>
    <row r="55" ht="22.5" customHeight="1">
      <c r="A55" s="75"/>
      <c r="B55" s="76"/>
      <c r="C55" s="75"/>
      <c r="D55" s="75"/>
      <c r="E55" s="75"/>
    </row>
    <row r="56" ht="22.5" customHeight="1">
      <c r="A56" s="75"/>
      <c r="B56" s="76"/>
      <c r="C56" s="75"/>
      <c r="D56" s="75"/>
      <c r="E56" s="75"/>
    </row>
    <row r="57" ht="22.5" customHeight="1">
      <c r="A57" s="75"/>
      <c r="B57" s="76"/>
      <c r="C57" s="75"/>
      <c r="D57" s="75"/>
      <c r="E57" s="75"/>
    </row>
    <row r="58" ht="22.5" customHeight="1">
      <c r="A58" s="75"/>
      <c r="B58" s="76"/>
      <c r="C58" s="75"/>
      <c r="D58" s="75"/>
      <c r="E58" s="75"/>
    </row>
    <row r="59" ht="22.5" customHeight="1">
      <c r="A59" s="75"/>
      <c r="B59" s="76"/>
      <c r="C59" s="75"/>
      <c r="D59" s="75"/>
      <c r="E59" s="75"/>
    </row>
    <row r="60" ht="22.5" customHeight="1">
      <c r="A60" s="75"/>
      <c r="B60" s="76"/>
      <c r="C60" s="75"/>
      <c r="D60" s="75"/>
      <c r="E60" s="75"/>
    </row>
    <row r="61" ht="22.5" customHeight="1">
      <c r="A61" s="75"/>
      <c r="B61" s="76"/>
      <c r="C61" s="75"/>
      <c r="D61" s="75"/>
      <c r="E61" s="75"/>
    </row>
    <row r="62" ht="22.5" customHeight="1">
      <c r="A62" s="75"/>
      <c r="B62" s="76"/>
      <c r="C62" s="75"/>
      <c r="D62" s="75"/>
      <c r="E62" s="75"/>
    </row>
    <row r="63" ht="22.5" customHeight="1">
      <c r="A63" s="75"/>
      <c r="B63" s="76"/>
      <c r="C63" s="75"/>
      <c r="D63" s="75"/>
      <c r="E63" s="75"/>
    </row>
    <row r="64" ht="22.5" customHeight="1">
      <c r="A64" s="75"/>
      <c r="B64" s="76"/>
      <c r="C64" s="75"/>
      <c r="D64" s="75"/>
      <c r="E64" s="75"/>
    </row>
    <row r="65" ht="22.5" customHeight="1">
      <c r="A65" s="75"/>
      <c r="B65" s="76"/>
      <c r="C65" s="75"/>
      <c r="D65" s="75"/>
      <c r="E65" s="75"/>
    </row>
    <row r="66" ht="22.5" customHeight="1">
      <c r="A66" s="75"/>
      <c r="B66" s="76"/>
      <c r="C66" s="75"/>
      <c r="D66" s="75"/>
      <c r="E66" s="75"/>
    </row>
    <row r="67" ht="22.5" customHeight="1">
      <c r="A67" s="75"/>
      <c r="B67" s="76"/>
      <c r="C67" s="75"/>
      <c r="D67" s="75"/>
      <c r="E67" s="75"/>
    </row>
    <row r="68" ht="22.5" customHeight="1">
      <c r="A68" s="75"/>
      <c r="B68" s="76"/>
      <c r="C68" s="75"/>
      <c r="D68" s="75"/>
      <c r="E68" s="75"/>
    </row>
    <row r="69" ht="22.5" customHeight="1">
      <c r="A69" s="75"/>
      <c r="B69" s="76"/>
      <c r="C69" s="75"/>
      <c r="D69" s="75"/>
      <c r="E69" s="75"/>
    </row>
    <row r="70" ht="22.5" customHeight="1">
      <c r="A70" s="75"/>
      <c r="B70" s="76"/>
      <c r="C70" s="75"/>
      <c r="D70" s="75"/>
      <c r="E70" s="75"/>
    </row>
    <row r="71" ht="22.5" customHeight="1">
      <c r="A71" s="75"/>
      <c r="B71" s="76"/>
      <c r="C71" s="75"/>
      <c r="D71" s="75"/>
      <c r="E71" s="75"/>
    </row>
    <row r="72" ht="22.5" customHeight="1">
      <c r="A72" s="75"/>
      <c r="B72" s="76"/>
      <c r="C72" s="75"/>
      <c r="D72" s="75"/>
      <c r="E72" s="75"/>
    </row>
    <row r="73" ht="22.5" customHeight="1">
      <c r="A73" s="75"/>
      <c r="B73" s="76"/>
      <c r="C73" s="75"/>
      <c r="D73" s="75"/>
      <c r="E73" s="75"/>
    </row>
    <row r="74" ht="22.5" customHeight="1">
      <c r="A74" s="75"/>
      <c r="B74" s="76"/>
      <c r="C74" s="75"/>
      <c r="D74" s="75"/>
      <c r="E74" s="75"/>
    </row>
    <row r="75" ht="22.5" customHeight="1">
      <c r="A75" s="75"/>
      <c r="B75" s="76"/>
      <c r="C75" s="75"/>
      <c r="D75" s="75"/>
      <c r="E75" s="75"/>
    </row>
    <row r="76" ht="22.5" customHeight="1">
      <c r="A76" s="75"/>
      <c r="B76" s="76"/>
      <c r="C76" s="75"/>
      <c r="D76" s="75"/>
      <c r="E76" s="75"/>
    </row>
    <row r="77" ht="22.5" customHeight="1">
      <c r="A77" s="75"/>
      <c r="B77" s="76"/>
      <c r="C77" s="75"/>
      <c r="D77" s="75"/>
      <c r="E77" s="75"/>
    </row>
    <row r="78" ht="22.5" customHeight="1">
      <c r="A78" s="75"/>
      <c r="B78" s="76"/>
      <c r="C78" s="75"/>
      <c r="D78" s="75"/>
      <c r="E78" s="75"/>
    </row>
    <row r="79" ht="22.5" customHeight="1">
      <c r="A79" s="75"/>
      <c r="B79" s="76"/>
      <c r="C79" s="75"/>
      <c r="D79" s="75"/>
      <c r="E79" s="75"/>
    </row>
    <row r="80" ht="22.5" customHeight="1">
      <c r="A80" s="75"/>
      <c r="B80" s="76"/>
      <c r="C80" s="75"/>
      <c r="D80" s="75"/>
      <c r="E80" s="75"/>
    </row>
    <row r="81" ht="22.5" customHeight="1">
      <c r="A81" s="75"/>
      <c r="B81" s="76"/>
      <c r="C81" s="75"/>
      <c r="D81" s="75"/>
      <c r="E81" s="75"/>
    </row>
    <row r="82" ht="22.5" customHeight="1">
      <c r="A82" s="75"/>
      <c r="B82" s="76"/>
      <c r="C82" s="75"/>
      <c r="D82" s="75"/>
      <c r="E82" s="75"/>
    </row>
    <row r="83" ht="22.5" customHeight="1">
      <c r="A83" s="75"/>
      <c r="B83" s="76"/>
      <c r="C83" s="75"/>
      <c r="D83" s="75"/>
      <c r="E83" s="75"/>
    </row>
    <row r="84" ht="22.5" customHeight="1">
      <c r="A84" s="75"/>
      <c r="B84" s="76"/>
      <c r="C84" s="75"/>
      <c r="D84" s="75"/>
      <c r="E84" s="75"/>
    </row>
    <row r="85" ht="22.5" customHeight="1">
      <c r="A85" s="75"/>
      <c r="B85" s="76"/>
      <c r="C85" s="75"/>
      <c r="D85" s="75"/>
      <c r="E85" s="75"/>
    </row>
    <row r="86" ht="22.5" customHeight="1">
      <c r="A86" s="75"/>
      <c r="B86" s="76"/>
      <c r="C86" s="75"/>
      <c r="D86" s="75"/>
      <c r="E86" s="75"/>
    </row>
    <row r="87" ht="22.5" customHeight="1">
      <c r="A87" s="75"/>
      <c r="B87" s="76"/>
      <c r="C87" s="75"/>
      <c r="D87" s="75"/>
      <c r="E87" s="75"/>
    </row>
    <row r="88" ht="22.5" customHeight="1">
      <c r="A88" s="75"/>
      <c r="B88" s="76"/>
      <c r="C88" s="75"/>
      <c r="D88" s="75"/>
      <c r="E88" s="75"/>
    </row>
    <row r="89" ht="22.5" customHeight="1">
      <c r="A89" s="75"/>
      <c r="B89" s="76"/>
      <c r="C89" s="75"/>
      <c r="D89" s="75"/>
      <c r="E89" s="75"/>
    </row>
    <row r="90" ht="22.5" customHeight="1">
      <c r="A90" s="75"/>
      <c r="B90" s="76"/>
      <c r="C90" s="75"/>
      <c r="D90" s="75"/>
      <c r="E90" s="75"/>
    </row>
    <row r="91" ht="22.5" customHeight="1">
      <c r="A91" s="75"/>
      <c r="B91" s="76"/>
      <c r="C91" s="75"/>
      <c r="D91" s="75"/>
      <c r="E91" s="75"/>
    </row>
    <row r="92" ht="22.5" customHeight="1">
      <c r="A92" s="75"/>
      <c r="B92" s="76"/>
      <c r="C92" s="75"/>
      <c r="D92" s="75"/>
      <c r="E92" s="75"/>
    </row>
    <row r="93" ht="22.5" customHeight="1">
      <c r="A93" s="75"/>
      <c r="B93" s="76"/>
      <c r="C93" s="75"/>
      <c r="D93" s="75"/>
      <c r="E93" s="75"/>
    </row>
    <row r="94" ht="22.5" customHeight="1">
      <c r="A94" s="75"/>
      <c r="B94" s="76"/>
      <c r="C94" s="75"/>
      <c r="D94" s="75"/>
      <c r="E94" s="75"/>
    </row>
    <row r="95" ht="22.5" customHeight="1">
      <c r="A95" s="75"/>
      <c r="B95" s="76"/>
      <c r="C95" s="75"/>
      <c r="D95" s="75"/>
      <c r="E95" s="75"/>
    </row>
    <row r="96" ht="22.5" customHeight="1">
      <c r="A96" s="75"/>
      <c r="B96" s="76"/>
      <c r="C96" s="75"/>
      <c r="D96" s="75"/>
      <c r="E96" s="75"/>
    </row>
    <row r="97" ht="22.5" customHeight="1">
      <c r="A97" s="75"/>
      <c r="B97" s="76"/>
      <c r="C97" s="75"/>
      <c r="D97" s="75"/>
      <c r="E97" s="75"/>
    </row>
    <row r="98" ht="22.5" customHeight="1">
      <c r="A98" s="75"/>
      <c r="B98" s="76"/>
      <c r="C98" s="75"/>
      <c r="D98" s="75"/>
      <c r="E98" s="75"/>
    </row>
    <row r="99" ht="22.5" customHeight="1">
      <c r="A99" s="75"/>
      <c r="B99" s="76"/>
      <c r="C99" s="75"/>
      <c r="D99" s="75"/>
      <c r="E99" s="75"/>
    </row>
    <row r="100" ht="22.5" customHeight="1">
      <c r="A100" s="75"/>
      <c r="B100" s="76"/>
      <c r="C100" s="75"/>
      <c r="D100" s="75"/>
      <c r="E100" s="75"/>
    </row>
    <row r="101" ht="22.5" customHeight="1">
      <c r="A101" s="75"/>
      <c r="B101" s="76"/>
      <c r="C101" s="75"/>
      <c r="D101" s="75"/>
      <c r="E101" s="75"/>
    </row>
    <row r="102" ht="22.5" customHeight="1">
      <c r="A102" s="75"/>
      <c r="B102" s="76"/>
      <c r="C102" s="75"/>
      <c r="D102" s="75"/>
      <c r="E102" s="75"/>
    </row>
    <row r="103" ht="22.5" customHeight="1">
      <c r="A103" s="75"/>
      <c r="B103" s="76"/>
      <c r="C103" s="75"/>
      <c r="D103" s="75"/>
      <c r="E103" s="75"/>
    </row>
    <row r="104" ht="22.5" customHeight="1">
      <c r="A104" s="75"/>
      <c r="B104" s="76"/>
      <c r="C104" s="75"/>
      <c r="D104" s="75"/>
      <c r="E104" s="75"/>
    </row>
    <row r="105" ht="22.5" customHeight="1">
      <c r="A105" s="75"/>
      <c r="B105" s="76"/>
      <c r="C105" s="75"/>
      <c r="D105" s="75"/>
      <c r="E105" s="75"/>
    </row>
    <row r="106" ht="22.5" customHeight="1">
      <c r="A106" s="75"/>
      <c r="B106" s="76"/>
      <c r="C106" s="75"/>
      <c r="D106" s="75"/>
      <c r="E106" s="75"/>
    </row>
    <row r="107" ht="22.5" customHeight="1">
      <c r="A107" s="75"/>
      <c r="B107" s="76"/>
      <c r="C107" s="75"/>
      <c r="D107" s="75"/>
      <c r="E107" s="75"/>
    </row>
    <row r="108" ht="22.5" customHeight="1">
      <c r="A108" s="75"/>
      <c r="B108" s="76"/>
      <c r="C108" s="75"/>
      <c r="D108" s="75"/>
      <c r="E108" s="75"/>
    </row>
    <row r="109" ht="22.5" customHeight="1">
      <c r="A109" s="75"/>
      <c r="B109" s="76"/>
      <c r="C109" s="75"/>
      <c r="D109" s="75"/>
      <c r="E109" s="75"/>
    </row>
    <row r="110" ht="22.5" customHeight="1">
      <c r="A110" s="75"/>
      <c r="B110" s="76"/>
      <c r="C110" s="75"/>
      <c r="D110" s="75"/>
      <c r="E110" s="75"/>
    </row>
    <row r="111" ht="22.5" customHeight="1">
      <c r="A111" s="75"/>
      <c r="B111" s="76"/>
      <c r="C111" s="75"/>
      <c r="D111" s="75"/>
      <c r="E111" s="75"/>
    </row>
    <row r="112" ht="22.5" customHeight="1">
      <c r="A112" s="75"/>
      <c r="B112" s="76"/>
      <c r="C112" s="75"/>
      <c r="D112" s="75"/>
      <c r="E112" s="75"/>
    </row>
    <row r="113" ht="22.5" customHeight="1">
      <c r="A113" s="75"/>
      <c r="B113" s="76"/>
      <c r="C113" s="75"/>
      <c r="D113" s="75"/>
      <c r="E113" s="75"/>
    </row>
    <row r="114" ht="22.5" customHeight="1">
      <c r="A114" s="75"/>
      <c r="B114" s="76"/>
      <c r="C114" s="75"/>
      <c r="D114" s="75"/>
      <c r="E114" s="75"/>
    </row>
    <row r="115" ht="22.5" customHeight="1">
      <c r="A115" s="75"/>
      <c r="B115" s="76"/>
      <c r="C115" s="75"/>
      <c r="D115" s="75"/>
      <c r="E115" s="75"/>
    </row>
    <row r="116" ht="22.5" customHeight="1">
      <c r="A116" s="75"/>
      <c r="B116" s="76"/>
      <c r="C116" s="75"/>
      <c r="D116" s="75"/>
      <c r="E116" s="75"/>
    </row>
    <row r="117" ht="22.5" customHeight="1">
      <c r="A117" s="75"/>
      <c r="B117" s="76"/>
      <c r="C117" s="75"/>
      <c r="D117" s="75"/>
      <c r="E117" s="75"/>
    </row>
    <row r="118" ht="22.5" customHeight="1">
      <c r="A118" s="75"/>
      <c r="B118" s="76"/>
      <c r="C118" s="75"/>
      <c r="D118" s="75"/>
      <c r="E118" s="75"/>
    </row>
    <row r="119" ht="22.5" customHeight="1">
      <c r="A119" s="75"/>
      <c r="B119" s="76"/>
      <c r="C119" s="75"/>
      <c r="D119" s="75"/>
      <c r="E119" s="75"/>
    </row>
    <row r="120" ht="22.5" customHeight="1">
      <c r="A120" s="75"/>
      <c r="B120" s="76"/>
      <c r="C120" s="75"/>
      <c r="D120" s="75"/>
      <c r="E120" s="75"/>
    </row>
    <row r="121" ht="22.5" customHeight="1">
      <c r="A121" s="75"/>
      <c r="B121" s="76"/>
      <c r="C121" s="75"/>
      <c r="D121" s="75"/>
      <c r="E121" s="75"/>
    </row>
    <row r="122" ht="22.5" customHeight="1">
      <c r="A122" s="75"/>
      <c r="B122" s="76"/>
      <c r="C122" s="75"/>
      <c r="D122" s="75"/>
      <c r="E122" s="75"/>
    </row>
    <row r="123" ht="22.5" customHeight="1">
      <c r="A123" s="75"/>
      <c r="B123" s="76"/>
      <c r="C123" s="75"/>
      <c r="D123" s="75"/>
      <c r="E123" s="75"/>
    </row>
    <row r="124" ht="22.5" customHeight="1">
      <c r="A124" s="75"/>
      <c r="B124" s="76"/>
      <c r="C124" s="75"/>
      <c r="D124" s="75"/>
      <c r="E124" s="75"/>
    </row>
    <row r="125" ht="22.5" customHeight="1">
      <c r="A125" s="75"/>
      <c r="B125" s="76"/>
      <c r="C125" s="75"/>
      <c r="D125" s="75"/>
      <c r="E125" s="75"/>
    </row>
    <row r="126" ht="22.5" customHeight="1">
      <c r="A126" s="75"/>
      <c r="B126" s="76"/>
      <c r="C126" s="75"/>
      <c r="D126" s="75"/>
      <c r="E126" s="75"/>
    </row>
    <row r="127" ht="22.5" customHeight="1">
      <c r="A127" s="75"/>
      <c r="B127" s="76"/>
      <c r="C127" s="75"/>
      <c r="D127" s="75"/>
      <c r="E127" s="75"/>
    </row>
    <row r="128" ht="22.5" customHeight="1">
      <c r="A128" s="75"/>
      <c r="B128" s="76"/>
      <c r="C128" s="75"/>
      <c r="D128" s="75"/>
      <c r="E128" s="75"/>
    </row>
    <row r="129" ht="22.5" customHeight="1">
      <c r="A129" s="75"/>
      <c r="B129" s="76"/>
      <c r="C129" s="75"/>
      <c r="D129" s="75"/>
      <c r="E129" s="75"/>
    </row>
    <row r="130" ht="22.5" customHeight="1">
      <c r="A130" s="75"/>
      <c r="B130" s="76"/>
      <c r="C130" s="75"/>
      <c r="D130" s="75"/>
      <c r="E130" s="75"/>
    </row>
    <row r="131" ht="22.5" customHeight="1">
      <c r="A131" s="75"/>
      <c r="B131" s="76"/>
      <c r="C131" s="75"/>
      <c r="D131" s="75"/>
      <c r="E131" s="75"/>
    </row>
    <row r="132" ht="22.5" customHeight="1">
      <c r="A132" s="75"/>
      <c r="B132" s="76"/>
      <c r="C132" s="75"/>
      <c r="D132" s="75"/>
      <c r="E132" s="75"/>
    </row>
    <row r="133" ht="22.5" customHeight="1">
      <c r="A133" s="75"/>
      <c r="B133" s="76"/>
      <c r="C133" s="75"/>
      <c r="D133" s="75"/>
      <c r="E133" s="75"/>
    </row>
    <row r="134" ht="22.5" customHeight="1">
      <c r="A134" s="75"/>
      <c r="B134" s="76"/>
      <c r="C134" s="75"/>
      <c r="D134" s="75"/>
      <c r="E134" s="75"/>
    </row>
    <row r="135" ht="22.5" customHeight="1">
      <c r="A135" s="75"/>
      <c r="B135" s="76"/>
      <c r="C135" s="75"/>
      <c r="D135" s="75"/>
      <c r="E135" s="75"/>
    </row>
    <row r="136" ht="22.5" customHeight="1">
      <c r="A136" s="75"/>
      <c r="B136" s="76"/>
      <c r="C136" s="75"/>
      <c r="D136" s="75"/>
      <c r="E136" s="75"/>
    </row>
    <row r="137" ht="22.5" customHeight="1">
      <c r="A137" s="75"/>
      <c r="B137" s="76"/>
      <c r="C137" s="75"/>
      <c r="D137" s="75"/>
      <c r="E137" s="75"/>
    </row>
    <row r="138" ht="22.5" customHeight="1">
      <c r="A138" s="75"/>
      <c r="B138" s="76"/>
      <c r="C138" s="75"/>
      <c r="D138" s="75"/>
      <c r="E138" s="75"/>
    </row>
    <row r="139" ht="22.5" customHeight="1">
      <c r="A139" s="75"/>
      <c r="B139" s="76"/>
      <c r="C139" s="75"/>
      <c r="D139" s="75"/>
      <c r="E139" s="75"/>
    </row>
    <row r="140" ht="22.5" customHeight="1">
      <c r="A140" s="75"/>
      <c r="B140" s="76"/>
      <c r="C140" s="75"/>
      <c r="D140" s="75"/>
      <c r="E140" s="75"/>
    </row>
    <row r="141" ht="22.5" customHeight="1">
      <c r="A141" s="75"/>
      <c r="B141" s="76"/>
      <c r="C141" s="75"/>
      <c r="D141" s="75"/>
      <c r="E141" s="75"/>
    </row>
    <row r="142" ht="22.5" customHeight="1">
      <c r="A142" s="75"/>
      <c r="B142" s="76"/>
      <c r="C142" s="75"/>
      <c r="D142" s="75"/>
      <c r="E142" s="75"/>
    </row>
    <row r="143" ht="22.5" customHeight="1">
      <c r="A143" s="75"/>
      <c r="B143" s="76"/>
      <c r="C143" s="75"/>
      <c r="D143" s="75"/>
      <c r="E143" s="75"/>
    </row>
    <row r="144" ht="22.5" customHeight="1">
      <c r="A144" s="75"/>
      <c r="B144" s="76"/>
      <c r="C144" s="75"/>
      <c r="D144" s="75"/>
      <c r="E144" s="75"/>
    </row>
    <row r="145" ht="22.5" customHeight="1">
      <c r="A145" s="75"/>
      <c r="B145" s="76"/>
      <c r="C145" s="75"/>
      <c r="D145" s="75"/>
      <c r="E145" s="75"/>
    </row>
    <row r="146" ht="22.5" customHeight="1">
      <c r="A146" s="75"/>
      <c r="B146" s="76"/>
      <c r="C146" s="75"/>
      <c r="D146" s="75"/>
      <c r="E146" s="75"/>
    </row>
    <row r="147" ht="22.5" customHeight="1">
      <c r="A147" s="75"/>
      <c r="B147" s="76"/>
      <c r="C147" s="75"/>
      <c r="D147" s="75"/>
      <c r="E147" s="75"/>
    </row>
    <row r="148" ht="22.5" customHeight="1">
      <c r="A148" s="75"/>
      <c r="B148" s="76"/>
      <c r="C148" s="75"/>
      <c r="D148" s="75"/>
      <c r="E148" s="75"/>
    </row>
    <row r="149" ht="22.5" customHeight="1">
      <c r="A149" s="75"/>
      <c r="B149" s="76"/>
      <c r="C149" s="75"/>
      <c r="D149" s="75"/>
      <c r="E149" s="75"/>
    </row>
    <row r="150" ht="22.5" customHeight="1">
      <c r="A150" s="75"/>
      <c r="B150" s="76"/>
      <c r="C150" s="75"/>
      <c r="D150" s="75"/>
      <c r="E150" s="75"/>
    </row>
    <row r="151" ht="22.5" customHeight="1">
      <c r="A151" s="75"/>
      <c r="B151" s="76"/>
      <c r="C151" s="75"/>
      <c r="D151" s="75"/>
      <c r="E151" s="75"/>
    </row>
    <row r="152" ht="22.5" customHeight="1">
      <c r="A152" s="75"/>
      <c r="B152" s="76"/>
      <c r="C152" s="75"/>
      <c r="D152" s="75"/>
      <c r="E152" s="75"/>
    </row>
    <row r="153" ht="22.5" customHeight="1">
      <c r="A153" s="75"/>
      <c r="B153" s="76"/>
      <c r="C153" s="75"/>
      <c r="D153" s="75"/>
      <c r="E153" s="75"/>
    </row>
    <row r="154" ht="22.5" customHeight="1">
      <c r="A154" s="75"/>
      <c r="B154" s="76"/>
      <c r="C154" s="75"/>
      <c r="D154" s="75"/>
      <c r="E154" s="75"/>
    </row>
    <row r="155" ht="22.5" customHeight="1">
      <c r="A155" s="75"/>
      <c r="B155" s="76"/>
      <c r="C155" s="75"/>
      <c r="D155" s="75"/>
      <c r="E155" s="75"/>
    </row>
    <row r="156" ht="22.5" customHeight="1">
      <c r="A156" s="75"/>
      <c r="B156" s="76"/>
      <c r="C156" s="75"/>
      <c r="D156" s="75"/>
      <c r="E156" s="75"/>
    </row>
    <row r="157" ht="22.5" customHeight="1">
      <c r="A157" s="75"/>
      <c r="B157" s="76"/>
      <c r="C157" s="75"/>
      <c r="D157" s="75"/>
      <c r="E157" s="75"/>
    </row>
    <row r="158" ht="22.5" customHeight="1">
      <c r="A158" s="75"/>
      <c r="B158" s="76"/>
      <c r="C158" s="75"/>
      <c r="D158" s="75"/>
      <c r="E158" s="75"/>
    </row>
    <row r="159" ht="22.5" customHeight="1">
      <c r="A159" s="75"/>
      <c r="B159" s="76"/>
      <c r="C159" s="75"/>
      <c r="D159" s="75"/>
      <c r="E159" s="75"/>
    </row>
    <row r="160" ht="22.5" customHeight="1">
      <c r="A160" s="75"/>
      <c r="B160" s="76"/>
      <c r="C160" s="75"/>
      <c r="D160" s="75"/>
      <c r="E160" s="75"/>
    </row>
    <row r="161" ht="22.5" customHeight="1">
      <c r="A161" s="75"/>
      <c r="B161" s="76"/>
      <c r="C161" s="75"/>
      <c r="D161" s="75"/>
      <c r="E161" s="75"/>
    </row>
    <row r="162" ht="22.5" customHeight="1">
      <c r="A162" s="75"/>
      <c r="B162" s="76"/>
      <c r="C162" s="75"/>
      <c r="D162" s="75"/>
      <c r="E162" s="75"/>
    </row>
    <row r="163" ht="22.5" customHeight="1">
      <c r="A163" s="75"/>
      <c r="B163" s="76"/>
      <c r="C163" s="75"/>
      <c r="D163" s="75"/>
      <c r="E163" s="75"/>
    </row>
    <row r="164" ht="22.5" customHeight="1">
      <c r="A164" s="75"/>
      <c r="B164" s="76"/>
      <c r="C164" s="75"/>
      <c r="D164" s="75"/>
      <c r="E164" s="75"/>
    </row>
    <row r="165" ht="22.5" customHeight="1">
      <c r="A165" s="75"/>
      <c r="B165" s="76"/>
      <c r="C165" s="75"/>
      <c r="D165" s="75"/>
      <c r="E165" s="75"/>
    </row>
    <row r="166" ht="22.5" customHeight="1">
      <c r="A166" s="75"/>
      <c r="B166" s="76"/>
      <c r="C166" s="75"/>
      <c r="D166" s="75"/>
      <c r="E166" s="75"/>
    </row>
    <row r="167" ht="22.5" customHeight="1">
      <c r="A167" s="75"/>
      <c r="B167" s="76"/>
      <c r="C167" s="75"/>
      <c r="D167" s="75"/>
      <c r="E167" s="75"/>
    </row>
    <row r="168" ht="22.5" customHeight="1">
      <c r="A168" s="75"/>
      <c r="B168" s="76"/>
      <c r="C168" s="75"/>
      <c r="D168" s="75"/>
      <c r="E168" s="75"/>
    </row>
    <row r="169" ht="22.5" customHeight="1">
      <c r="A169" s="75"/>
      <c r="B169" s="76"/>
      <c r="C169" s="75"/>
      <c r="D169" s="75"/>
      <c r="E169" s="75"/>
    </row>
    <row r="170" ht="22.5" customHeight="1">
      <c r="A170" s="75"/>
      <c r="B170" s="76"/>
      <c r="C170" s="75"/>
      <c r="D170" s="75"/>
      <c r="E170" s="75"/>
    </row>
    <row r="171" ht="22.5" customHeight="1">
      <c r="A171" s="75"/>
      <c r="B171" s="76"/>
      <c r="C171" s="75"/>
      <c r="D171" s="75"/>
      <c r="E171" s="75"/>
    </row>
    <row r="172" ht="22.5" customHeight="1">
      <c r="A172" s="75"/>
      <c r="B172" s="76"/>
      <c r="C172" s="75"/>
      <c r="D172" s="75"/>
      <c r="E172" s="75"/>
    </row>
    <row r="173" ht="22.5" customHeight="1">
      <c r="A173" s="75"/>
      <c r="B173" s="76"/>
      <c r="C173" s="75"/>
      <c r="D173" s="75"/>
      <c r="E173" s="75"/>
    </row>
    <row r="174" ht="22.5" customHeight="1">
      <c r="A174" s="75"/>
      <c r="B174" s="76"/>
      <c r="C174" s="75"/>
      <c r="D174" s="75"/>
      <c r="E174" s="75"/>
    </row>
    <row r="175" ht="22.5" customHeight="1">
      <c r="A175" s="75"/>
      <c r="B175" s="76"/>
      <c r="C175" s="75"/>
      <c r="D175" s="75"/>
      <c r="E175" s="75"/>
    </row>
    <row r="176" ht="22.5" customHeight="1">
      <c r="A176" s="75"/>
      <c r="B176" s="76"/>
      <c r="C176" s="75"/>
      <c r="D176" s="75"/>
      <c r="E176" s="75"/>
    </row>
    <row r="177" ht="22.5" customHeight="1">
      <c r="A177" s="75"/>
      <c r="B177" s="76"/>
      <c r="C177" s="75"/>
      <c r="D177" s="75"/>
      <c r="E177" s="75"/>
    </row>
    <row r="178" ht="22.5" customHeight="1">
      <c r="A178" s="75"/>
      <c r="B178" s="76"/>
      <c r="C178" s="75"/>
      <c r="D178" s="75"/>
      <c r="E178" s="75"/>
    </row>
    <row r="179" ht="22.5" customHeight="1">
      <c r="A179" s="75"/>
      <c r="B179" s="76"/>
      <c r="C179" s="75"/>
      <c r="D179" s="75"/>
      <c r="E179" s="75"/>
    </row>
    <row r="180" ht="22.5" customHeight="1">
      <c r="A180" s="75"/>
      <c r="B180" s="76"/>
      <c r="C180" s="75"/>
      <c r="D180" s="75"/>
      <c r="E180" s="75"/>
    </row>
    <row r="181" ht="22.5" customHeight="1">
      <c r="A181" s="75"/>
      <c r="B181" s="76"/>
      <c r="C181" s="75"/>
      <c r="D181" s="75"/>
      <c r="E181" s="75"/>
    </row>
    <row r="182" ht="22.5" customHeight="1">
      <c r="A182" s="75"/>
      <c r="B182" s="76"/>
      <c r="C182" s="75"/>
      <c r="D182" s="75"/>
      <c r="E182" s="75"/>
    </row>
    <row r="183" ht="22.5" customHeight="1">
      <c r="A183" s="75"/>
      <c r="B183" s="76"/>
      <c r="C183" s="75"/>
      <c r="D183" s="75"/>
      <c r="E183" s="75"/>
    </row>
    <row r="184" ht="22.5" customHeight="1">
      <c r="A184" s="75"/>
      <c r="B184" s="76"/>
      <c r="C184" s="75"/>
      <c r="D184" s="75"/>
      <c r="E184" s="75"/>
    </row>
    <row r="185" ht="22.5" customHeight="1">
      <c r="A185" s="75"/>
      <c r="B185" s="76"/>
      <c r="C185" s="75"/>
      <c r="D185" s="75"/>
      <c r="E185" s="75"/>
    </row>
    <row r="186" ht="22.5" customHeight="1">
      <c r="A186" s="75"/>
      <c r="B186" s="76"/>
      <c r="C186" s="75"/>
      <c r="D186" s="75"/>
      <c r="E186" s="75"/>
    </row>
    <row r="187" ht="22.5" customHeight="1">
      <c r="A187" s="75"/>
      <c r="B187" s="76"/>
      <c r="C187" s="75"/>
      <c r="D187" s="75"/>
      <c r="E187" s="75"/>
    </row>
    <row r="188" ht="22.5" customHeight="1">
      <c r="A188" s="75"/>
      <c r="B188" s="76"/>
      <c r="C188" s="75"/>
      <c r="D188" s="75"/>
      <c r="E188" s="75"/>
    </row>
    <row r="189" ht="22.5" customHeight="1">
      <c r="A189" s="75"/>
      <c r="B189" s="76"/>
      <c r="C189" s="75"/>
      <c r="D189" s="75"/>
      <c r="E189" s="75"/>
    </row>
    <row r="190" ht="22.5" customHeight="1">
      <c r="A190" s="75"/>
      <c r="B190" s="76"/>
      <c r="C190" s="75"/>
      <c r="D190" s="75"/>
      <c r="E190" s="75"/>
    </row>
    <row r="191" ht="22.5" customHeight="1">
      <c r="A191" s="75"/>
      <c r="B191" s="76"/>
      <c r="C191" s="75"/>
      <c r="D191" s="75"/>
      <c r="E191" s="75"/>
    </row>
    <row r="192" ht="22.5" customHeight="1">
      <c r="A192" s="75"/>
      <c r="B192" s="76"/>
      <c r="C192" s="75"/>
      <c r="D192" s="75"/>
      <c r="E192" s="75"/>
    </row>
    <row r="193" ht="22.5" customHeight="1">
      <c r="A193" s="75"/>
      <c r="B193" s="76"/>
      <c r="C193" s="75"/>
      <c r="D193" s="75"/>
      <c r="E193" s="75"/>
    </row>
    <row r="194" ht="22.5" customHeight="1">
      <c r="A194" s="75"/>
      <c r="B194" s="76"/>
      <c r="C194" s="75"/>
      <c r="D194" s="75"/>
      <c r="E194" s="75"/>
    </row>
    <row r="195" ht="22.5" customHeight="1">
      <c r="A195" s="75"/>
      <c r="B195" s="76"/>
      <c r="C195" s="75"/>
      <c r="D195" s="75"/>
      <c r="E195" s="75"/>
    </row>
    <row r="196" ht="22.5" customHeight="1">
      <c r="A196" s="75"/>
      <c r="B196" s="76"/>
      <c r="C196" s="75"/>
      <c r="D196" s="75"/>
      <c r="E196" s="75"/>
    </row>
    <row r="197" ht="22.5" customHeight="1">
      <c r="A197" s="75"/>
      <c r="B197" s="76"/>
      <c r="C197" s="75"/>
      <c r="D197" s="75"/>
      <c r="E197" s="75"/>
    </row>
    <row r="198" ht="22.5" customHeight="1">
      <c r="A198" s="75"/>
      <c r="B198" s="76"/>
      <c r="C198" s="75"/>
      <c r="D198" s="75"/>
      <c r="E198" s="75"/>
    </row>
    <row r="199" ht="22.5" customHeight="1">
      <c r="A199" s="75"/>
      <c r="B199" s="76"/>
      <c r="C199" s="75"/>
      <c r="D199" s="75"/>
      <c r="E199" s="75"/>
    </row>
    <row r="200" ht="22.5" customHeight="1">
      <c r="A200" s="75"/>
      <c r="B200" s="76"/>
      <c r="C200" s="75"/>
      <c r="D200" s="75"/>
      <c r="E200" s="75"/>
    </row>
    <row r="201" ht="22.5" customHeight="1">
      <c r="A201" s="75"/>
      <c r="B201" s="76"/>
      <c r="C201" s="75"/>
      <c r="D201" s="75"/>
      <c r="E201" s="75"/>
    </row>
    <row r="202" ht="22.5" customHeight="1">
      <c r="A202" s="75"/>
      <c r="B202" s="76"/>
      <c r="C202" s="75"/>
      <c r="D202" s="75"/>
      <c r="E202" s="75"/>
    </row>
    <row r="203" ht="22.5" customHeight="1">
      <c r="A203" s="75"/>
      <c r="B203" s="76"/>
      <c r="C203" s="75"/>
      <c r="D203" s="75"/>
      <c r="E203" s="75"/>
    </row>
    <row r="204" ht="22.5" customHeight="1">
      <c r="A204" s="75"/>
      <c r="B204" s="76"/>
      <c r="C204" s="75"/>
      <c r="D204" s="75"/>
      <c r="E204" s="75"/>
    </row>
    <row r="205" ht="22.5" customHeight="1">
      <c r="A205" s="75"/>
      <c r="B205" s="76"/>
      <c r="C205" s="75"/>
      <c r="D205" s="75"/>
      <c r="E205" s="75"/>
    </row>
    <row r="206" ht="22.5" customHeight="1">
      <c r="A206" s="75"/>
      <c r="B206" s="76"/>
      <c r="C206" s="75"/>
      <c r="D206" s="75"/>
      <c r="E206" s="75"/>
    </row>
    <row r="207" ht="22.5" customHeight="1">
      <c r="A207" s="75"/>
      <c r="B207" s="76"/>
      <c r="C207" s="75"/>
      <c r="D207" s="75"/>
      <c r="E207" s="75"/>
    </row>
    <row r="208" ht="22.5" customHeight="1">
      <c r="A208" s="75"/>
      <c r="B208" s="76"/>
      <c r="C208" s="75"/>
      <c r="D208" s="75"/>
      <c r="E208" s="75"/>
    </row>
    <row r="209" ht="22.5" customHeight="1">
      <c r="A209" s="75"/>
      <c r="B209" s="76"/>
      <c r="C209" s="75"/>
      <c r="D209" s="75"/>
      <c r="E209" s="75"/>
    </row>
    <row r="210" ht="22.5" customHeight="1">
      <c r="A210" s="75"/>
      <c r="B210" s="76"/>
      <c r="C210" s="75"/>
      <c r="D210" s="75"/>
      <c r="E210" s="75"/>
    </row>
    <row r="211" ht="22.5" customHeight="1">
      <c r="A211" s="75"/>
      <c r="B211" s="76"/>
      <c r="C211" s="75"/>
      <c r="D211" s="75"/>
      <c r="E211" s="75"/>
    </row>
    <row r="212" ht="22.5" customHeight="1">
      <c r="A212" s="75"/>
      <c r="B212" s="76"/>
      <c r="C212" s="75"/>
      <c r="D212" s="75"/>
      <c r="E212" s="75"/>
    </row>
    <row r="213" ht="22.5" customHeight="1">
      <c r="A213" s="75"/>
      <c r="B213" s="76"/>
      <c r="C213" s="75"/>
      <c r="D213" s="75"/>
      <c r="E213" s="75"/>
    </row>
    <row r="214" ht="22.5" customHeight="1">
      <c r="A214" s="75"/>
      <c r="B214" s="76"/>
      <c r="C214" s="75"/>
      <c r="D214" s="75"/>
      <c r="E214" s="75"/>
    </row>
    <row r="215" ht="22.5" customHeight="1">
      <c r="A215" s="75"/>
      <c r="B215" s="76"/>
      <c r="C215" s="75"/>
      <c r="D215" s="75"/>
      <c r="E215" s="75"/>
    </row>
    <row r="216" ht="22.5" customHeight="1">
      <c r="A216" s="75"/>
      <c r="B216" s="76"/>
      <c r="C216" s="75"/>
      <c r="D216" s="75"/>
      <c r="E216" s="75"/>
    </row>
    <row r="217" ht="22.5" customHeight="1">
      <c r="A217" s="75"/>
      <c r="B217" s="76"/>
      <c r="C217" s="75"/>
      <c r="D217" s="75"/>
      <c r="E217" s="75"/>
    </row>
    <row r="218" ht="22.5" customHeight="1">
      <c r="A218" s="75"/>
      <c r="B218" s="76"/>
      <c r="C218" s="75"/>
      <c r="D218" s="75"/>
      <c r="E218" s="75"/>
    </row>
    <row r="219" ht="22.5" customHeight="1">
      <c r="A219" s="75"/>
      <c r="B219" s="76"/>
      <c r="C219" s="75"/>
      <c r="D219" s="75"/>
      <c r="E219" s="75"/>
    </row>
    <row r="220" ht="22.5" customHeight="1">
      <c r="A220" s="75"/>
      <c r="B220" s="76"/>
      <c r="C220" s="75"/>
      <c r="D220" s="75"/>
      <c r="E220" s="75"/>
    </row>
    <row r="221" ht="22.5" customHeight="1">
      <c r="A221" s="75"/>
      <c r="B221" s="76"/>
      <c r="C221" s="75"/>
      <c r="D221" s="75"/>
      <c r="E221" s="75"/>
    </row>
    <row r="222" ht="22.5" customHeight="1">
      <c r="A222" s="75"/>
      <c r="B222" s="76"/>
      <c r="C222" s="75"/>
      <c r="D222" s="75"/>
      <c r="E222" s="75"/>
    </row>
    <row r="223" ht="22.5" customHeight="1">
      <c r="A223" s="75"/>
      <c r="B223" s="76"/>
      <c r="C223" s="75"/>
      <c r="D223" s="75"/>
      <c r="E223" s="75"/>
    </row>
    <row r="224" ht="22.5" customHeight="1">
      <c r="A224" s="75"/>
      <c r="B224" s="76"/>
      <c r="C224" s="75"/>
      <c r="D224" s="75"/>
      <c r="E224" s="75"/>
    </row>
    <row r="225" ht="22.5" customHeight="1">
      <c r="A225" s="75"/>
      <c r="B225" s="76"/>
      <c r="C225" s="75"/>
      <c r="D225" s="75"/>
      <c r="E225" s="75"/>
    </row>
    <row r="226" ht="22.5" customHeight="1">
      <c r="A226" s="75"/>
      <c r="B226" s="76"/>
      <c r="C226" s="75"/>
      <c r="D226" s="75"/>
      <c r="E226" s="75"/>
    </row>
    <row r="227" ht="22.5" customHeight="1">
      <c r="A227" s="75"/>
      <c r="B227" s="76"/>
      <c r="C227" s="75"/>
      <c r="D227" s="75"/>
      <c r="E227" s="75"/>
    </row>
    <row r="228" ht="22.5" customHeight="1">
      <c r="A228" s="75"/>
      <c r="B228" s="76"/>
      <c r="C228" s="75"/>
      <c r="D228" s="75"/>
      <c r="E228" s="75"/>
    </row>
    <row r="229" ht="22.5" customHeight="1">
      <c r="A229" s="75"/>
      <c r="B229" s="76"/>
      <c r="C229" s="75"/>
      <c r="D229" s="75"/>
      <c r="E229" s="75"/>
    </row>
    <row r="230" ht="22.5" customHeight="1">
      <c r="A230" s="69" t="s">
        <v>161</v>
      </c>
      <c r="B230" s="77" t="s">
        <v>162</v>
      </c>
      <c r="C230" s="69" t="s">
        <v>153</v>
      </c>
      <c r="D230" s="69" t="s">
        <v>154</v>
      </c>
      <c r="E230" s="69" t="s">
        <v>56</v>
      </c>
      <c r="F230" s="78" t="s">
        <v>155</v>
      </c>
      <c r="G230" s="78" t="s">
        <v>156</v>
      </c>
    </row>
    <row r="231" ht="22.5" customHeight="1">
      <c r="A231" s="75"/>
      <c r="B231" s="76"/>
      <c r="C231" s="75"/>
      <c r="D231" s="75"/>
      <c r="E231" s="75"/>
    </row>
    <row r="232" ht="22.5" customHeight="1">
      <c r="A232" s="75"/>
      <c r="B232" s="76"/>
      <c r="C232" s="75"/>
      <c r="D232" s="75"/>
      <c r="E232" s="75"/>
    </row>
    <row r="233" ht="22.5" customHeight="1">
      <c r="A233" s="75"/>
      <c r="B233" s="76"/>
      <c r="C233" s="75"/>
      <c r="D233" s="75"/>
      <c r="E233" s="75"/>
    </row>
    <row r="234" ht="22.5" customHeight="1">
      <c r="A234" s="75"/>
      <c r="B234" s="76"/>
      <c r="C234" s="75"/>
      <c r="D234" s="75"/>
      <c r="E234" s="75"/>
    </row>
    <row r="235" ht="22.5" customHeight="1">
      <c r="A235" s="75"/>
      <c r="B235" s="76"/>
      <c r="C235" s="75"/>
      <c r="D235" s="75"/>
      <c r="E235" s="75"/>
    </row>
    <row r="236" ht="22.5" customHeight="1">
      <c r="A236" s="75"/>
      <c r="B236" s="76"/>
      <c r="C236" s="75"/>
      <c r="D236" s="75"/>
      <c r="E236" s="75"/>
    </row>
    <row r="237" ht="22.5" customHeight="1">
      <c r="A237" s="75"/>
      <c r="B237" s="76"/>
      <c r="C237" s="75"/>
      <c r="D237" s="75"/>
      <c r="E237" s="75"/>
    </row>
    <row r="238" ht="22.5" customHeight="1">
      <c r="A238" s="75"/>
      <c r="B238" s="76"/>
      <c r="C238" s="75"/>
      <c r="D238" s="75"/>
      <c r="E238" s="75"/>
    </row>
    <row r="239" ht="22.5" customHeight="1">
      <c r="A239" s="75"/>
      <c r="B239" s="76"/>
      <c r="C239" s="75"/>
      <c r="D239" s="75"/>
      <c r="E239" s="75"/>
    </row>
    <row r="240" ht="22.5" customHeight="1">
      <c r="A240" s="75"/>
      <c r="B240" s="76"/>
      <c r="C240" s="75"/>
      <c r="D240" s="75"/>
      <c r="E240" s="75"/>
    </row>
    <row r="241" ht="22.5" customHeight="1">
      <c r="A241" s="75"/>
      <c r="B241" s="76"/>
      <c r="C241" s="75"/>
      <c r="D241" s="75"/>
      <c r="E241" s="75"/>
    </row>
    <row r="242" ht="22.5" customHeight="1">
      <c r="A242" s="75"/>
      <c r="B242" s="76"/>
      <c r="C242" s="75"/>
      <c r="D242" s="75"/>
      <c r="E242" s="75"/>
    </row>
    <row r="243" ht="22.5" customHeight="1">
      <c r="A243" s="75"/>
      <c r="B243" s="76"/>
      <c r="C243" s="75"/>
      <c r="D243" s="75"/>
      <c r="E243" s="75"/>
    </row>
    <row r="244" ht="22.5" customHeight="1">
      <c r="A244" s="75"/>
      <c r="B244" s="76"/>
      <c r="C244" s="75"/>
      <c r="D244" s="75"/>
      <c r="E244" s="75"/>
    </row>
    <row r="245" ht="22.5" customHeight="1">
      <c r="A245" s="75"/>
      <c r="B245" s="76"/>
      <c r="C245" s="75"/>
      <c r="D245" s="75"/>
      <c r="E245" s="75"/>
    </row>
    <row r="246" ht="22.5" customHeight="1">
      <c r="A246" s="75"/>
      <c r="B246" s="76"/>
      <c r="C246" s="75"/>
      <c r="D246" s="75"/>
      <c r="E246" s="75"/>
    </row>
    <row r="247" ht="22.5" customHeight="1">
      <c r="A247" s="75"/>
      <c r="B247" s="76"/>
      <c r="C247" s="75"/>
      <c r="D247" s="75"/>
      <c r="E247" s="75"/>
    </row>
    <row r="248" ht="22.5" customHeight="1">
      <c r="A248" s="75"/>
      <c r="B248" s="76"/>
      <c r="C248" s="75"/>
      <c r="D248" s="75"/>
      <c r="E248" s="75"/>
    </row>
    <row r="249" ht="22.5" customHeight="1">
      <c r="A249" s="75"/>
      <c r="B249" s="76"/>
      <c r="C249" s="75"/>
      <c r="D249" s="75"/>
      <c r="E249" s="75"/>
    </row>
    <row r="250" ht="22.5" customHeight="1">
      <c r="A250" s="75"/>
      <c r="B250" s="76"/>
      <c r="C250" s="75"/>
      <c r="D250" s="75"/>
      <c r="E250" s="75"/>
    </row>
    <row r="251" ht="22.5" customHeight="1">
      <c r="A251" s="75"/>
      <c r="B251" s="76"/>
      <c r="C251" s="75"/>
      <c r="D251" s="75"/>
      <c r="E251" s="75"/>
    </row>
    <row r="252" ht="22.5" customHeight="1">
      <c r="A252" s="75"/>
      <c r="B252" s="76"/>
      <c r="C252" s="75"/>
      <c r="D252" s="75"/>
      <c r="E252" s="75"/>
    </row>
    <row r="253" ht="22.5" customHeight="1">
      <c r="A253" s="75"/>
      <c r="B253" s="76"/>
      <c r="C253" s="75"/>
      <c r="D253" s="75"/>
      <c r="E253" s="75"/>
    </row>
    <row r="254" ht="22.5" customHeight="1">
      <c r="A254" s="75"/>
      <c r="B254" s="76"/>
      <c r="C254" s="75"/>
      <c r="D254" s="75"/>
      <c r="E254" s="75"/>
    </row>
    <row r="255" ht="22.5" customHeight="1">
      <c r="A255" s="75"/>
      <c r="B255" s="76"/>
      <c r="C255" s="75"/>
      <c r="D255" s="75"/>
      <c r="E255" s="75"/>
    </row>
    <row r="256" ht="22.5" customHeight="1">
      <c r="A256" s="75"/>
      <c r="B256" s="76"/>
      <c r="C256" s="75"/>
      <c r="D256" s="75"/>
      <c r="E256" s="75"/>
    </row>
    <row r="257" ht="22.5" customHeight="1">
      <c r="A257" s="75"/>
      <c r="B257" s="76"/>
      <c r="C257" s="75"/>
      <c r="D257" s="75"/>
      <c r="E257" s="75"/>
    </row>
    <row r="258" ht="22.5" customHeight="1">
      <c r="A258" s="75"/>
      <c r="B258" s="76"/>
      <c r="C258" s="75"/>
      <c r="D258" s="75"/>
      <c r="E258" s="75"/>
    </row>
    <row r="259" ht="22.5" customHeight="1">
      <c r="A259" s="75"/>
      <c r="B259" s="76"/>
      <c r="C259" s="75"/>
      <c r="D259" s="75"/>
      <c r="E259" s="75"/>
    </row>
    <row r="260" ht="22.5" customHeight="1">
      <c r="A260" s="75"/>
      <c r="B260" s="76"/>
      <c r="C260" s="75"/>
      <c r="D260" s="75"/>
      <c r="E260" s="75"/>
    </row>
    <row r="261" ht="22.5" customHeight="1">
      <c r="A261" s="75"/>
      <c r="B261" s="76"/>
      <c r="C261" s="75"/>
      <c r="D261" s="75"/>
      <c r="E261" s="75"/>
    </row>
    <row r="262" ht="22.5" customHeight="1">
      <c r="A262" s="75"/>
      <c r="B262" s="76"/>
      <c r="C262" s="75"/>
      <c r="D262" s="75"/>
      <c r="E262" s="75"/>
    </row>
    <row r="263" ht="22.5" customHeight="1">
      <c r="A263" s="75"/>
      <c r="B263" s="76"/>
      <c r="C263" s="75"/>
      <c r="D263" s="75"/>
      <c r="E263" s="75"/>
    </row>
    <row r="264" ht="22.5" customHeight="1">
      <c r="A264" s="75"/>
      <c r="B264" s="76"/>
      <c r="C264" s="75"/>
      <c r="D264" s="75"/>
      <c r="E264" s="75"/>
    </row>
    <row r="265" ht="22.5" customHeight="1">
      <c r="A265" s="75"/>
      <c r="B265" s="76"/>
      <c r="C265" s="75"/>
      <c r="D265" s="75"/>
      <c r="E265" s="75"/>
    </row>
    <row r="266" ht="22.5" customHeight="1">
      <c r="A266" s="75"/>
      <c r="B266" s="76"/>
      <c r="C266" s="75"/>
      <c r="D266" s="75"/>
      <c r="E266" s="75"/>
    </row>
    <row r="267" ht="22.5" customHeight="1">
      <c r="A267" s="75"/>
      <c r="B267" s="76"/>
      <c r="C267" s="75"/>
      <c r="D267" s="75"/>
      <c r="E267" s="75"/>
    </row>
    <row r="268" ht="22.5" customHeight="1">
      <c r="A268" s="75"/>
      <c r="B268" s="76"/>
      <c r="C268" s="75"/>
      <c r="D268" s="75"/>
      <c r="E268" s="75"/>
    </row>
    <row r="269" ht="22.5" customHeight="1">
      <c r="A269" s="75"/>
      <c r="B269" s="76"/>
      <c r="C269" s="75"/>
      <c r="D269" s="75"/>
      <c r="E269" s="75"/>
    </row>
    <row r="270" ht="22.5" customHeight="1">
      <c r="A270" s="75"/>
      <c r="B270" s="76"/>
      <c r="C270" s="75"/>
      <c r="D270" s="75"/>
      <c r="E270" s="75"/>
    </row>
    <row r="271" ht="22.5" customHeight="1">
      <c r="A271" s="75"/>
      <c r="B271" s="76"/>
      <c r="C271" s="75"/>
      <c r="D271" s="75"/>
      <c r="E271" s="75"/>
    </row>
    <row r="272" ht="22.5" customHeight="1">
      <c r="A272" s="75"/>
      <c r="B272" s="76"/>
      <c r="C272" s="75"/>
      <c r="D272" s="75"/>
      <c r="E272" s="75"/>
    </row>
    <row r="273" ht="22.5" customHeight="1">
      <c r="A273" s="75"/>
      <c r="B273" s="76"/>
      <c r="C273" s="75"/>
      <c r="D273" s="75"/>
      <c r="E273" s="75"/>
    </row>
    <row r="274" ht="22.5" customHeight="1">
      <c r="A274" s="75"/>
      <c r="B274" s="76"/>
      <c r="C274" s="75"/>
      <c r="D274" s="75"/>
      <c r="E274" s="75"/>
    </row>
    <row r="275" ht="22.5" customHeight="1">
      <c r="A275" s="75"/>
      <c r="B275" s="76"/>
      <c r="C275" s="75"/>
      <c r="D275" s="75"/>
      <c r="E275" s="75"/>
    </row>
    <row r="276" ht="22.5" customHeight="1">
      <c r="A276" s="75"/>
      <c r="B276" s="76"/>
      <c r="C276" s="75"/>
      <c r="D276" s="75"/>
      <c r="E276" s="75"/>
    </row>
    <row r="277" ht="22.5" customHeight="1">
      <c r="A277" s="75"/>
      <c r="B277" s="76"/>
      <c r="C277" s="75"/>
      <c r="D277" s="75"/>
      <c r="E277" s="75"/>
    </row>
    <row r="278" ht="22.5" customHeight="1">
      <c r="A278" s="75"/>
      <c r="B278" s="76"/>
      <c r="C278" s="75"/>
      <c r="D278" s="75"/>
      <c r="E278" s="75"/>
    </row>
    <row r="279" ht="22.5" customHeight="1">
      <c r="A279" s="75"/>
      <c r="B279" s="76"/>
      <c r="C279" s="75"/>
      <c r="D279" s="75"/>
      <c r="E279" s="75"/>
    </row>
    <row r="280" ht="22.5" customHeight="1">
      <c r="A280" s="75"/>
      <c r="B280" s="76"/>
      <c r="C280" s="75"/>
      <c r="D280" s="75"/>
      <c r="E280" s="75"/>
    </row>
    <row r="281" ht="22.5" customHeight="1">
      <c r="A281" s="75"/>
      <c r="B281" s="76"/>
      <c r="C281" s="75"/>
      <c r="D281" s="75"/>
      <c r="E281" s="75"/>
    </row>
    <row r="282" ht="22.5" customHeight="1">
      <c r="A282" s="75"/>
      <c r="B282" s="76"/>
      <c r="C282" s="75"/>
      <c r="D282" s="75"/>
      <c r="E282" s="75"/>
    </row>
    <row r="283" ht="22.5" customHeight="1">
      <c r="A283" s="75"/>
      <c r="B283" s="76"/>
      <c r="C283" s="75"/>
      <c r="D283" s="75"/>
      <c r="E283" s="75"/>
    </row>
    <row r="284" ht="22.5" customHeight="1">
      <c r="A284" s="75"/>
      <c r="B284" s="76"/>
      <c r="C284" s="75"/>
      <c r="D284" s="75"/>
      <c r="E284" s="75"/>
    </row>
    <row r="285" ht="22.5" customHeight="1">
      <c r="A285" s="75"/>
      <c r="B285" s="76"/>
      <c r="C285" s="75"/>
      <c r="D285" s="75"/>
      <c r="E285" s="75"/>
    </row>
    <row r="286" ht="22.5" customHeight="1">
      <c r="A286" s="75"/>
      <c r="B286" s="76"/>
      <c r="C286" s="75"/>
      <c r="D286" s="75"/>
      <c r="E286" s="75"/>
    </row>
    <row r="287" ht="22.5" customHeight="1">
      <c r="A287" s="75"/>
      <c r="B287" s="76"/>
      <c r="C287" s="75"/>
      <c r="D287" s="75"/>
      <c r="E287" s="75"/>
    </row>
    <row r="288" ht="22.5" customHeight="1">
      <c r="A288" s="75"/>
      <c r="B288" s="76"/>
      <c r="C288" s="75"/>
      <c r="D288" s="75"/>
      <c r="E288" s="75"/>
    </row>
    <row r="289" ht="22.5" customHeight="1">
      <c r="A289" s="75"/>
      <c r="B289" s="76"/>
      <c r="C289" s="75"/>
      <c r="D289" s="75"/>
      <c r="E289" s="75"/>
    </row>
    <row r="290" ht="22.5" customHeight="1">
      <c r="A290" s="75"/>
      <c r="B290" s="76"/>
      <c r="C290" s="75"/>
      <c r="D290" s="75"/>
      <c r="E290" s="75"/>
    </row>
    <row r="291" ht="22.5" customHeight="1">
      <c r="A291" s="75"/>
      <c r="B291" s="76"/>
      <c r="C291" s="75"/>
      <c r="D291" s="75"/>
      <c r="E291" s="75"/>
    </row>
    <row r="292" ht="22.5" customHeight="1">
      <c r="A292" s="75"/>
      <c r="B292" s="76"/>
      <c r="C292" s="75"/>
      <c r="D292" s="75"/>
      <c r="E292" s="75"/>
    </row>
    <row r="293" ht="22.5" customHeight="1">
      <c r="A293" s="75"/>
      <c r="B293" s="76"/>
      <c r="C293" s="75"/>
      <c r="D293" s="75"/>
      <c r="E293" s="75"/>
    </row>
    <row r="294" ht="22.5" customHeight="1">
      <c r="A294" s="75"/>
      <c r="B294" s="76"/>
      <c r="C294" s="75"/>
      <c r="D294" s="75"/>
      <c r="E294" s="75"/>
    </row>
    <row r="295" ht="22.5" customHeight="1">
      <c r="A295" s="75"/>
      <c r="B295" s="76"/>
      <c r="C295" s="75"/>
      <c r="D295" s="75"/>
      <c r="E295" s="75"/>
    </row>
    <row r="296" ht="22.5" customHeight="1">
      <c r="A296" s="75"/>
      <c r="B296" s="76"/>
      <c r="C296" s="75"/>
      <c r="D296" s="75"/>
      <c r="E296" s="75"/>
    </row>
    <row r="297" ht="22.5" customHeight="1">
      <c r="A297" s="75"/>
      <c r="B297" s="76"/>
      <c r="C297" s="75"/>
      <c r="D297" s="75"/>
      <c r="E297" s="75"/>
    </row>
    <row r="298" ht="22.5" customHeight="1">
      <c r="A298" s="75"/>
      <c r="B298" s="76"/>
      <c r="C298" s="75"/>
      <c r="D298" s="75"/>
      <c r="E298" s="75"/>
    </row>
    <row r="299" ht="22.5" customHeight="1">
      <c r="A299" s="75"/>
      <c r="B299" s="76"/>
      <c r="C299" s="75"/>
      <c r="D299" s="75"/>
      <c r="E299" s="75"/>
    </row>
    <row r="300" ht="22.5" customHeight="1">
      <c r="A300" s="75"/>
      <c r="B300" s="76"/>
      <c r="C300" s="75"/>
      <c r="D300" s="75"/>
      <c r="E300" s="75"/>
    </row>
    <row r="301" ht="22.5" customHeight="1">
      <c r="A301" s="75"/>
      <c r="B301" s="76"/>
      <c r="C301" s="75"/>
      <c r="D301" s="75"/>
      <c r="E301" s="75"/>
    </row>
    <row r="302" ht="22.5" customHeight="1">
      <c r="A302" s="75"/>
      <c r="B302" s="76"/>
      <c r="C302" s="75"/>
      <c r="D302" s="75"/>
      <c r="E302" s="75"/>
    </row>
    <row r="303" ht="22.5" customHeight="1">
      <c r="A303" s="75"/>
      <c r="B303" s="76"/>
      <c r="C303" s="75"/>
      <c r="D303" s="75"/>
      <c r="E303" s="75"/>
    </row>
    <row r="304" ht="22.5" customHeight="1">
      <c r="A304" s="75"/>
      <c r="B304" s="76"/>
      <c r="C304" s="75"/>
      <c r="D304" s="75"/>
      <c r="E304" s="75"/>
    </row>
    <row r="305" ht="22.5" customHeight="1">
      <c r="A305" s="75"/>
      <c r="B305" s="76"/>
      <c r="C305" s="75"/>
      <c r="D305" s="75"/>
      <c r="E305" s="75"/>
    </row>
    <row r="306" ht="22.5" customHeight="1">
      <c r="A306" s="75"/>
      <c r="B306" s="76"/>
      <c r="C306" s="75"/>
      <c r="D306" s="75"/>
      <c r="E306" s="75"/>
    </row>
    <row r="307" ht="22.5" customHeight="1">
      <c r="A307" s="75"/>
      <c r="B307" s="76"/>
      <c r="C307" s="75"/>
      <c r="D307" s="75"/>
      <c r="E307" s="75"/>
    </row>
    <row r="308" ht="22.5" customHeight="1">
      <c r="A308" s="75"/>
      <c r="B308" s="76"/>
      <c r="C308" s="75"/>
      <c r="D308" s="75"/>
      <c r="E308" s="75"/>
    </row>
    <row r="309" ht="22.5" customHeight="1">
      <c r="A309" s="75"/>
      <c r="B309" s="76"/>
      <c r="C309" s="75"/>
      <c r="D309" s="75"/>
      <c r="E309" s="75"/>
    </row>
    <row r="310" ht="22.5" customHeight="1">
      <c r="A310" s="75"/>
      <c r="B310" s="76"/>
      <c r="C310" s="75"/>
      <c r="D310" s="75"/>
      <c r="E310" s="75"/>
    </row>
    <row r="311" ht="22.5" customHeight="1">
      <c r="A311" s="75"/>
      <c r="B311" s="76"/>
      <c r="C311" s="75"/>
      <c r="D311" s="75"/>
      <c r="E311" s="75"/>
    </row>
    <row r="312" ht="22.5" customHeight="1">
      <c r="A312" s="75"/>
      <c r="B312" s="76"/>
      <c r="C312" s="75"/>
      <c r="D312" s="75"/>
      <c r="E312" s="75"/>
    </row>
    <row r="313" ht="22.5" customHeight="1">
      <c r="A313" s="75"/>
      <c r="B313" s="76"/>
      <c r="C313" s="75"/>
      <c r="D313" s="75"/>
      <c r="E313" s="75"/>
    </row>
    <row r="314" ht="22.5" customHeight="1">
      <c r="A314" s="75"/>
      <c r="B314" s="76"/>
      <c r="C314" s="75"/>
      <c r="D314" s="75"/>
      <c r="E314" s="75"/>
    </row>
    <row r="315" ht="22.5" customHeight="1">
      <c r="A315" s="75"/>
      <c r="B315" s="76"/>
      <c r="C315" s="75"/>
      <c r="D315" s="75"/>
      <c r="E315" s="75"/>
    </row>
    <row r="316" ht="22.5" customHeight="1">
      <c r="A316" s="75"/>
      <c r="B316" s="76"/>
      <c r="C316" s="75"/>
      <c r="D316" s="75"/>
      <c r="E316" s="75"/>
    </row>
    <row r="317" ht="22.5" customHeight="1">
      <c r="A317" s="75"/>
      <c r="B317" s="76"/>
      <c r="C317" s="75"/>
      <c r="D317" s="75"/>
      <c r="E317" s="75"/>
    </row>
    <row r="318" ht="22.5" customHeight="1">
      <c r="A318" s="75"/>
      <c r="B318" s="76"/>
      <c r="C318" s="75"/>
      <c r="D318" s="75"/>
      <c r="E318" s="75"/>
    </row>
    <row r="319" ht="22.5" customHeight="1">
      <c r="A319" s="75"/>
      <c r="B319" s="76"/>
      <c r="C319" s="75"/>
      <c r="D319" s="75"/>
      <c r="E319" s="75"/>
    </row>
    <row r="320" ht="22.5" customHeight="1">
      <c r="A320" s="75"/>
      <c r="B320" s="76"/>
      <c r="C320" s="75"/>
      <c r="D320" s="75"/>
      <c r="E320" s="75"/>
    </row>
    <row r="321" ht="22.5" customHeight="1">
      <c r="A321" s="75"/>
      <c r="B321" s="76"/>
      <c r="C321" s="75"/>
      <c r="D321" s="75"/>
      <c r="E321" s="75"/>
    </row>
    <row r="322" ht="22.5" customHeight="1">
      <c r="A322" s="75"/>
      <c r="B322" s="76"/>
      <c r="C322" s="75"/>
      <c r="D322" s="75"/>
      <c r="E322" s="75"/>
    </row>
    <row r="323" ht="22.5" customHeight="1">
      <c r="A323" s="75"/>
      <c r="B323" s="76"/>
      <c r="C323" s="75"/>
      <c r="D323" s="75"/>
      <c r="E323" s="75"/>
    </row>
    <row r="324" ht="22.5" customHeight="1">
      <c r="A324" s="75"/>
      <c r="B324" s="76"/>
      <c r="C324" s="75"/>
      <c r="D324" s="75"/>
      <c r="E324" s="75"/>
    </row>
    <row r="325" ht="22.5" customHeight="1">
      <c r="A325" s="75"/>
      <c r="B325" s="76"/>
      <c r="C325" s="75"/>
      <c r="D325" s="75"/>
      <c r="E325" s="75"/>
    </row>
    <row r="326" ht="22.5" customHeight="1">
      <c r="A326" s="75"/>
      <c r="B326" s="76"/>
      <c r="C326" s="75"/>
      <c r="D326" s="75"/>
      <c r="E326" s="75"/>
    </row>
    <row r="327" ht="22.5" customHeight="1">
      <c r="A327" s="75"/>
      <c r="B327" s="76"/>
      <c r="C327" s="75"/>
      <c r="D327" s="75"/>
      <c r="E327" s="75"/>
    </row>
    <row r="328" ht="22.5" customHeight="1">
      <c r="A328" s="75"/>
      <c r="B328" s="76"/>
      <c r="C328" s="75"/>
      <c r="D328" s="75"/>
      <c r="E328" s="75"/>
    </row>
    <row r="329" ht="22.5" customHeight="1">
      <c r="A329" s="75"/>
      <c r="B329" s="76"/>
      <c r="C329" s="75"/>
      <c r="D329" s="75"/>
      <c r="E329" s="75"/>
    </row>
    <row r="330" ht="22.5" customHeight="1">
      <c r="A330" s="75"/>
      <c r="B330" s="76"/>
      <c r="C330" s="75"/>
      <c r="D330" s="75"/>
      <c r="E330" s="75"/>
    </row>
    <row r="331" ht="22.5" customHeight="1">
      <c r="A331" s="75"/>
      <c r="B331" s="76"/>
      <c r="C331" s="75"/>
      <c r="D331" s="75"/>
      <c r="E331" s="75"/>
    </row>
    <row r="332" ht="22.5" customHeight="1">
      <c r="A332" s="75"/>
      <c r="B332" s="76"/>
      <c r="C332" s="75"/>
      <c r="D332" s="75"/>
      <c r="E332" s="75"/>
    </row>
    <row r="333" ht="22.5" customHeight="1">
      <c r="A333" s="75"/>
      <c r="B333" s="76"/>
      <c r="C333" s="75"/>
      <c r="D333" s="75"/>
      <c r="E333" s="75"/>
    </row>
    <row r="334" ht="22.5" customHeight="1">
      <c r="A334" s="75"/>
      <c r="B334" s="76"/>
      <c r="C334" s="75"/>
      <c r="D334" s="75"/>
      <c r="E334" s="75"/>
    </row>
    <row r="335" ht="22.5" customHeight="1">
      <c r="A335" s="75"/>
      <c r="B335" s="76"/>
      <c r="C335" s="75"/>
      <c r="D335" s="75"/>
      <c r="E335" s="75"/>
    </row>
    <row r="336" ht="22.5" customHeight="1">
      <c r="A336" s="75"/>
      <c r="B336" s="76"/>
      <c r="C336" s="75"/>
      <c r="D336" s="75"/>
      <c r="E336" s="75"/>
    </row>
    <row r="337" ht="22.5" customHeight="1">
      <c r="A337" s="75"/>
      <c r="B337" s="76"/>
      <c r="C337" s="75"/>
      <c r="D337" s="75"/>
      <c r="E337" s="75"/>
    </row>
    <row r="338" ht="22.5" customHeight="1">
      <c r="A338" s="75"/>
      <c r="B338" s="76"/>
      <c r="C338" s="75"/>
      <c r="D338" s="75"/>
      <c r="E338" s="75"/>
    </row>
    <row r="339" ht="22.5" customHeight="1">
      <c r="A339" s="75"/>
      <c r="B339" s="76"/>
      <c r="C339" s="75"/>
      <c r="D339" s="75"/>
      <c r="E339" s="75"/>
    </row>
    <row r="340" ht="22.5" customHeight="1">
      <c r="A340" s="75"/>
      <c r="B340" s="76"/>
      <c r="C340" s="75"/>
      <c r="D340" s="75"/>
      <c r="E340" s="75"/>
    </row>
    <row r="341" ht="22.5" customHeight="1">
      <c r="A341" s="75"/>
      <c r="B341" s="76"/>
      <c r="C341" s="75"/>
      <c r="D341" s="75"/>
      <c r="E341" s="75"/>
    </row>
    <row r="342" ht="22.5" customHeight="1">
      <c r="A342" s="75"/>
      <c r="B342" s="76"/>
      <c r="C342" s="75"/>
      <c r="D342" s="75"/>
      <c r="E342" s="75"/>
    </row>
    <row r="343" ht="22.5" customHeight="1">
      <c r="A343" s="75"/>
      <c r="B343" s="76"/>
      <c r="C343" s="75"/>
      <c r="D343" s="75"/>
      <c r="E343" s="75"/>
    </row>
    <row r="344" ht="22.5" customHeight="1">
      <c r="A344" s="75"/>
      <c r="B344" s="76"/>
      <c r="C344" s="75"/>
      <c r="D344" s="75"/>
      <c r="E344" s="75"/>
    </row>
    <row r="345" ht="22.5" customHeight="1">
      <c r="A345" s="69" t="s">
        <v>161</v>
      </c>
      <c r="B345" s="77" t="s">
        <v>162</v>
      </c>
      <c r="C345" s="69" t="s">
        <v>153</v>
      </c>
      <c r="D345" s="69" t="s">
        <v>154</v>
      </c>
      <c r="E345" s="69" t="s">
        <v>56</v>
      </c>
      <c r="F345" s="78" t="s">
        <v>155</v>
      </c>
      <c r="G345" s="78" t="s">
        <v>156</v>
      </c>
    </row>
    <row r="346" ht="22.5" customHeight="1">
      <c r="A346" s="75"/>
      <c r="B346" s="76"/>
      <c r="C346" s="75"/>
      <c r="D346" s="75"/>
      <c r="E346" s="75"/>
    </row>
    <row r="347" ht="22.5" customHeight="1">
      <c r="A347" s="75"/>
      <c r="B347" s="76"/>
      <c r="C347" s="75"/>
      <c r="D347" s="75"/>
      <c r="E347" s="75"/>
    </row>
    <row r="348" ht="22.5" customHeight="1">
      <c r="A348" s="75"/>
      <c r="B348" s="76"/>
      <c r="C348" s="75"/>
      <c r="D348" s="75"/>
      <c r="E348" s="75"/>
    </row>
    <row r="349" ht="22.5" customHeight="1">
      <c r="A349" s="75"/>
      <c r="B349" s="76"/>
      <c r="C349" s="75"/>
      <c r="D349" s="75"/>
      <c r="E349" s="75"/>
    </row>
    <row r="350" ht="22.5" customHeight="1">
      <c r="A350" s="75"/>
      <c r="B350" s="76"/>
      <c r="C350" s="75"/>
      <c r="D350" s="75"/>
      <c r="E350" s="75"/>
    </row>
    <row r="351" ht="22.5" customHeight="1">
      <c r="A351" s="75"/>
      <c r="B351" s="76"/>
      <c r="C351" s="75"/>
      <c r="D351" s="75"/>
      <c r="E351" s="75"/>
    </row>
    <row r="352" ht="22.5" customHeight="1">
      <c r="A352" s="75"/>
      <c r="B352" s="76"/>
      <c r="C352" s="75"/>
      <c r="D352" s="75"/>
      <c r="E352" s="75"/>
    </row>
    <row r="353" ht="22.5" customHeight="1">
      <c r="A353" s="75"/>
      <c r="B353" s="76"/>
      <c r="C353" s="75"/>
      <c r="D353" s="75"/>
      <c r="E353" s="75"/>
    </row>
    <row r="354" ht="22.5" customHeight="1">
      <c r="A354" s="75"/>
      <c r="B354" s="76"/>
      <c r="C354" s="75"/>
      <c r="D354" s="75"/>
      <c r="E354" s="75"/>
    </row>
    <row r="355" ht="22.5" customHeight="1">
      <c r="A355" s="75"/>
      <c r="B355" s="76"/>
      <c r="C355" s="75"/>
      <c r="D355" s="75"/>
      <c r="E355" s="75"/>
    </row>
    <row r="356" ht="22.5" customHeight="1">
      <c r="A356" s="75"/>
      <c r="B356" s="76"/>
      <c r="C356" s="75"/>
      <c r="D356" s="75"/>
      <c r="E356" s="75"/>
    </row>
    <row r="357" ht="22.5" customHeight="1">
      <c r="A357" s="75"/>
      <c r="B357" s="76"/>
      <c r="C357" s="75"/>
      <c r="D357" s="75"/>
      <c r="E357" s="75"/>
    </row>
    <row r="358" ht="22.5" customHeight="1">
      <c r="A358" s="75"/>
      <c r="B358" s="76"/>
      <c r="C358" s="75"/>
      <c r="D358" s="75"/>
      <c r="E358" s="75"/>
    </row>
    <row r="359" ht="22.5" customHeight="1">
      <c r="A359" s="75"/>
      <c r="B359" s="76"/>
      <c r="C359" s="75"/>
      <c r="D359" s="75"/>
      <c r="E359" s="75"/>
    </row>
    <row r="360" ht="22.5" customHeight="1">
      <c r="A360" s="75"/>
      <c r="B360" s="76"/>
      <c r="C360" s="75"/>
      <c r="D360" s="75"/>
      <c r="E360" s="75"/>
    </row>
    <row r="361" ht="22.5" customHeight="1">
      <c r="A361" s="75"/>
      <c r="B361" s="76"/>
      <c r="C361" s="75"/>
      <c r="D361" s="75"/>
      <c r="E361" s="75"/>
    </row>
    <row r="362" ht="22.5" customHeight="1">
      <c r="A362" s="75"/>
      <c r="B362" s="76"/>
      <c r="C362" s="75"/>
      <c r="D362" s="75"/>
      <c r="E362" s="75"/>
    </row>
    <row r="363" ht="22.5" customHeight="1">
      <c r="A363" s="75"/>
      <c r="B363" s="76"/>
      <c r="C363" s="75"/>
      <c r="D363" s="75"/>
      <c r="E363" s="75"/>
    </row>
    <row r="364" ht="22.5" customHeight="1">
      <c r="A364" s="75"/>
      <c r="B364" s="76"/>
      <c r="C364" s="75"/>
      <c r="D364" s="75"/>
      <c r="E364" s="75"/>
    </row>
    <row r="365" ht="22.5" customHeight="1">
      <c r="A365" s="75"/>
      <c r="B365" s="76"/>
      <c r="C365" s="75"/>
      <c r="D365" s="75"/>
      <c r="E365" s="75"/>
    </row>
    <row r="366" ht="22.5" customHeight="1">
      <c r="A366" s="75"/>
      <c r="B366" s="76"/>
      <c r="C366" s="75"/>
      <c r="D366" s="75"/>
      <c r="E366" s="75"/>
    </row>
    <row r="367" ht="22.5" customHeight="1">
      <c r="A367" s="75"/>
      <c r="B367" s="76"/>
      <c r="C367" s="75"/>
      <c r="D367" s="75"/>
      <c r="E367" s="75"/>
    </row>
    <row r="368" ht="22.5" customHeight="1">
      <c r="A368" s="75"/>
      <c r="B368" s="76"/>
      <c r="C368" s="75"/>
      <c r="D368" s="75"/>
      <c r="E368" s="75"/>
    </row>
    <row r="369" ht="22.5" customHeight="1">
      <c r="A369" s="75"/>
      <c r="B369" s="76"/>
      <c r="C369" s="75"/>
      <c r="D369" s="75"/>
      <c r="E369" s="75"/>
    </row>
    <row r="370" ht="22.5" customHeight="1">
      <c r="A370" s="75"/>
      <c r="B370" s="76"/>
      <c r="C370" s="75"/>
      <c r="D370" s="75"/>
      <c r="E370" s="75"/>
    </row>
    <row r="371" ht="22.5" customHeight="1">
      <c r="A371" s="75"/>
      <c r="B371" s="76"/>
      <c r="C371" s="75"/>
      <c r="D371" s="75"/>
      <c r="E371" s="75"/>
    </row>
    <row r="372" ht="22.5" customHeight="1">
      <c r="A372" s="75"/>
      <c r="B372" s="76"/>
      <c r="C372" s="75"/>
      <c r="D372" s="75"/>
      <c r="E372" s="75"/>
    </row>
    <row r="373" ht="22.5" customHeight="1">
      <c r="A373" s="75"/>
      <c r="B373" s="76"/>
      <c r="C373" s="75"/>
      <c r="D373" s="75"/>
      <c r="E373" s="75"/>
    </row>
    <row r="374" ht="22.5" customHeight="1">
      <c r="A374" s="75"/>
      <c r="B374" s="76"/>
      <c r="C374" s="75"/>
      <c r="D374" s="75"/>
      <c r="E374" s="75"/>
    </row>
    <row r="375" ht="22.5" customHeight="1">
      <c r="A375" s="75"/>
      <c r="B375" s="76"/>
      <c r="C375" s="75"/>
      <c r="D375" s="75"/>
      <c r="E375" s="75"/>
    </row>
    <row r="376" ht="22.5" customHeight="1">
      <c r="A376" s="75"/>
      <c r="B376" s="76"/>
      <c r="C376" s="75"/>
      <c r="D376" s="75"/>
      <c r="E376" s="75"/>
    </row>
    <row r="377" ht="22.5" customHeight="1">
      <c r="A377" s="75"/>
      <c r="B377" s="76"/>
      <c r="C377" s="75"/>
      <c r="D377" s="75"/>
      <c r="E377" s="75"/>
    </row>
    <row r="378" ht="22.5" customHeight="1">
      <c r="A378" s="75"/>
      <c r="B378" s="76"/>
      <c r="C378" s="75"/>
      <c r="D378" s="75"/>
      <c r="E378" s="75"/>
    </row>
    <row r="379" ht="22.5" customHeight="1">
      <c r="A379" s="75"/>
      <c r="B379" s="76"/>
      <c r="C379" s="75"/>
      <c r="D379" s="75"/>
      <c r="E379" s="75"/>
    </row>
    <row r="380" ht="22.5" customHeight="1">
      <c r="A380" s="75"/>
      <c r="B380" s="76"/>
      <c r="C380" s="75"/>
      <c r="D380" s="75"/>
      <c r="E380" s="75"/>
    </row>
    <row r="381" ht="22.5" customHeight="1">
      <c r="A381" s="75"/>
      <c r="B381" s="76"/>
      <c r="C381" s="75"/>
      <c r="D381" s="75"/>
      <c r="E381" s="75"/>
    </row>
    <row r="382" ht="22.5" customHeight="1">
      <c r="A382" s="75"/>
      <c r="B382" s="76"/>
      <c r="C382" s="75"/>
      <c r="D382" s="75"/>
      <c r="E382" s="75"/>
    </row>
    <row r="383" ht="22.5" customHeight="1">
      <c r="A383" s="75"/>
      <c r="B383" s="76"/>
      <c r="C383" s="75"/>
      <c r="D383" s="75"/>
      <c r="E383" s="75"/>
    </row>
    <row r="384" ht="22.5" customHeight="1">
      <c r="A384" s="75"/>
      <c r="B384" s="76"/>
      <c r="C384" s="75"/>
      <c r="D384" s="75"/>
      <c r="E384" s="75"/>
    </row>
    <row r="385" ht="22.5" customHeight="1">
      <c r="A385" s="75"/>
      <c r="B385" s="76"/>
      <c r="C385" s="75"/>
      <c r="D385" s="75"/>
      <c r="E385" s="75"/>
    </row>
    <row r="386" ht="22.5" customHeight="1">
      <c r="A386" s="75"/>
      <c r="B386" s="76"/>
      <c r="C386" s="75"/>
      <c r="D386" s="75"/>
      <c r="E386" s="75"/>
    </row>
    <row r="387" ht="22.5" customHeight="1">
      <c r="A387" s="75"/>
      <c r="B387" s="76"/>
      <c r="C387" s="75"/>
      <c r="D387" s="75"/>
      <c r="E387" s="75"/>
    </row>
    <row r="388" ht="22.5" customHeight="1">
      <c r="A388" s="75"/>
      <c r="B388" s="76"/>
      <c r="C388" s="75"/>
      <c r="D388" s="75"/>
      <c r="E388" s="75"/>
    </row>
    <row r="389" ht="22.5" customHeight="1">
      <c r="A389" s="75"/>
      <c r="B389" s="76"/>
      <c r="C389" s="75"/>
      <c r="D389" s="75"/>
      <c r="E389" s="75"/>
    </row>
    <row r="390" ht="22.5" customHeight="1">
      <c r="A390" s="75"/>
      <c r="B390" s="76"/>
      <c r="C390" s="75"/>
      <c r="D390" s="75"/>
      <c r="E390" s="75"/>
    </row>
    <row r="391" ht="22.5" customHeight="1">
      <c r="A391" s="75"/>
      <c r="B391" s="76"/>
      <c r="C391" s="75"/>
      <c r="D391" s="75"/>
      <c r="E391" s="75"/>
    </row>
    <row r="392" ht="22.5" customHeight="1">
      <c r="A392" s="75"/>
      <c r="B392" s="76"/>
      <c r="C392" s="75"/>
      <c r="D392" s="75"/>
      <c r="E392" s="75"/>
    </row>
    <row r="393" ht="22.5" customHeight="1">
      <c r="A393" s="75"/>
      <c r="B393" s="76"/>
      <c r="C393" s="75"/>
      <c r="D393" s="75"/>
      <c r="E393" s="75"/>
    </row>
    <row r="394" ht="22.5" customHeight="1">
      <c r="A394" s="75"/>
      <c r="B394" s="76"/>
      <c r="C394" s="75"/>
      <c r="D394" s="75"/>
      <c r="E394" s="75"/>
    </row>
    <row r="395" ht="22.5" customHeight="1">
      <c r="A395" s="75"/>
      <c r="B395" s="76"/>
      <c r="C395" s="75"/>
      <c r="D395" s="75"/>
      <c r="E395" s="75"/>
    </row>
    <row r="396" ht="22.5" customHeight="1">
      <c r="A396" s="75"/>
      <c r="B396" s="76"/>
      <c r="C396" s="75"/>
      <c r="D396" s="75"/>
      <c r="E396" s="75"/>
    </row>
    <row r="397" ht="22.5" customHeight="1">
      <c r="A397" s="75"/>
      <c r="B397" s="76"/>
      <c r="C397" s="75"/>
      <c r="D397" s="75"/>
      <c r="E397" s="75"/>
    </row>
    <row r="398" ht="22.5" customHeight="1">
      <c r="A398" s="75"/>
      <c r="B398" s="76"/>
      <c r="C398" s="75"/>
      <c r="D398" s="75"/>
      <c r="E398" s="75"/>
    </row>
    <row r="399" ht="22.5" customHeight="1">
      <c r="A399" s="75"/>
      <c r="B399" s="76"/>
      <c r="C399" s="75"/>
      <c r="D399" s="75"/>
      <c r="E399" s="75"/>
    </row>
    <row r="400" ht="22.5" customHeight="1">
      <c r="A400" s="75"/>
      <c r="B400" s="76"/>
      <c r="C400" s="75"/>
      <c r="D400" s="75"/>
      <c r="E400" s="75"/>
    </row>
    <row r="401" ht="22.5" customHeight="1">
      <c r="A401" s="75"/>
      <c r="B401" s="76"/>
      <c r="C401" s="75"/>
      <c r="D401" s="75"/>
      <c r="E401" s="75"/>
    </row>
    <row r="402" ht="22.5" customHeight="1">
      <c r="A402" s="75"/>
      <c r="B402" s="76"/>
      <c r="C402" s="75"/>
      <c r="D402" s="75"/>
      <c r="E402" s="75"/>
    </row>
    <row r="403" ht="22.5" customHeight="1">
      <c r="A403" s="75"/>
      <c r="B403" s="76"/>
      <c r="C403" s="75"/>
      <c r="D403" s="75"/>
      <c r="E403" s="75"/>
    </row>
    <row r="404" ht="22.5" customHeight="1">
      <c r="A404" s="75"/>
      <c r="B404" s="76"/>
      <c r="C404" s="75"/>
      <c r="D404" s="75"/>
      <c r="E404" s="75"/>
    </row>
    <row r="405" ht="22.5" customHeight="1">
      <c r="A405" s="75"/>
      <c r="B405" s="76"/>
      <c r="C405" s="75"/>
      <c r="D405" s="75"/>
      <c r="E405" s="75"/>
    </row>
    <row r="406" ht="22.5" customHeight="1">
      <c r="A406" s="75"/>
      <c r="B406" s="76"/>
      <c r="C406" s="75"/>
      <c r="D406" s="75"/>
      <c r="E406" s="75"/>
    </row>
    <row r="407" ht="22.5" customHeight="1">
      <c r="A407" s="75"/>
      <c r="B407" s="76"/>
      <c r="C407" s="75"/>
      <c r="D407" s="75"/>
      <c r="E407" s="75"/>
    </row>
    <row r="408" ht="22.5" customHeight="1">
      <c r="A408" s="75"/>
      <c r="B408" s="76"/>
      <c r="C408" s="75"/>
      <c r="D408" s="75"/>
      <c r="E408" s="75"/>
    </row>
    <row r="409" ht="22.5" customHeight="1">
      <c r="A409" s="75"/>
      <c r="B409" s="76"/>
      <c r="C409" s="75"/>
      <c r="D409" s="75"/>
      <c r="E409" s="75"/>
    </row>
    <row r="410" ht="22.5" customHeight="1">
      <c r="A410" s="75"/>
      <c r="B410" s="76"/>
      <c r="C410" s="75"/>
      <c r="D410" s="75"/>
      <c r="E410" s="75"/>
    </row>
    <row r="411" ht="22.5" customHeight="1">
      <c r="A411" s="75"/>
      <c r="B411" s="76"/>
      <c r="C411" s="75"/>
      <c r="D411" s="75"/>
      <c r="E411" s="75"/>
    </row>
    <row r="412" ht="22.5" customHeight="1">
      <c r="A412" s="75"/>
      <c r="B412" s="76"/>
      <c r="C412" s="75"/>
      <c r="D412" s="75"/>
      <c r="E412" s="75"/>
    </row>
    <row r="413" ht="22.5" customHeight="1">
      <c r="A413" s="75"/>
      <c r="B413" s="76"/>
      <c r="C413" s="75"/>
      <c r="D413" s="75"/>
      <c r="E413" s="75"/>
    </row>
    <row r="414" ht="22.5" customHeight="1">
      <c r="A414" s="75"/>
      <c r="B414" s="76"/>
      <c r="C414" s="75"/>
      <c r="D414" s="75"/>
      <c r="E414" s="75"/>
    </row>
    <row r="415" ht="22.5" customHeight="1">
      <c r="A415" s="75"/>
      <c r="B415" s="76"/>
      <c r="C415" s="75"/>
      <c r="D415" s="75"/>
      <c r="E415" s="75"/>
    </row>
    <row r="416" ht="22.5" customHeight="1">
      <c r="A416" s="75"/>
      <c r="B416" s="76"/>
      <c r="C416" s="75"/>
      <c r="D416" s="75"/>
      <c r="E416" s="75"/>
    </row>
    <row r="417" ht="22.5" customHeight="1">
      <c r="A417" s="75"/>
      <c r="B417" s="76"/>
      <c r="C417" s="75"/>
      <c r="D417" s="75"/>
      <c r="E417" s="75"/>
    </row>
    <row r="418" ht="22.5" customHeight="1">
      <c r="A418" s="75"/>
      <c r="B418" s="76"/>
      <c r="C418" s="75"/>
      <c r="D418" s="75"/>
      <c r="E418" s="75"/>
    </row>
    <row r="419" ht="22.5" customHeight="1">
      <c r="A419" s="75"/>
      <c r="B419" s="76"/>
      <c r="C419" s="75"/>
      <c r="D419" s="75"/>
      <c r="E419" s="75"/>
    </row>
    <row r="420" ht="22.5" customHeight="1">
      <c r="A420" s="75"/>
      <c r="B420" s="76"/>
      <c r="C420" s="75"/>
      <c r="D420" s="75"/>
      <c r="E420" s="75"/>
    </row>
    <row r="421" ht="22.5" customHeight="1">
      <c r="A421" s="75"/>
      <c r="B421" s="76"/>
      <c r="C421" s="75"/>
      <c r="D421" s="75"/>
      <c r="E421" s="75"/>
    </row>
    <row r="422" ht="22.5" customHeight="1">
      <c r="A422" s="75"/>
      <c r="B422" s="76"/>
      <c r="C422" s="75"/>
      <c r="D422" s="75"/>
      <c r="E422" s="75"/>
    </row>
    <row r="423" ht="22.5" customHeight="1">
      <c r="A423" s="75"/>
      <c r="B423" s="76"/>
      <c r="C423" s="75"/>
      <c r="D423" s="75"/>
      <c r="E423" s="75"/>
    </row>
    <row r="424" ht="22.5" customHeight="1">
      <c r="A424" s="75"/>
      <c r="B424" s="76"/>
      <c r="C424" s="75"/>
      <c r="D424" s="75"/>
      <c r="E424" s="75"/>
    </row>
    <row r="425" ht="22.5" customHeight="1">
      <c r="A425" s="75"/>
      <c r="B425" s="76"/>
      <c r="C425" s="75"/>
      <c r="D425" s="75"/>
      <c r="E425" s="75"/>
    </row>
    <row r="426" ht="22.5" customHeight="1">
      <c r="A426" s="75"/>
      <c r="B426" s="76"/>
      <c r="C426" s="75"/>
      <c r="D426" s="75"/>
      <c r="E426" s="75"/>
    </row>
    <row r="427" ht="22.5" customHeight="1">
      <c r="A427" s="75"/>
      <c r="B427" s="76"/>
      <c r="C427" s="75"/>
      <c r="D427" s="75"/>
      <c r="E427" s="75"/>
    </row>
    <row r="428" ht="22.5" customHeight="1">
      <c r="A428" s="75"/>
      <c r="B428" s="76"/>
      <c r="C428" s="75"/>
      <c r="D428" s="75"/>
      <c r="E428" s="75"/>
    </row>
    <row r="429" ht="22.5" customHeight="1">
      <c r="A429" s="75"/>
      <c r="B429" s="76"/>
      <c r="C429" s="75"/>
      <c r="D429" s="75"/>
      <c r="E429" s="75"/>
    </row>
    <row r="430" ht="22.5" customHeight="1">
      <c r="A430" s="75"/>
      <c r="B430" s="76"/>
      <c r="C430" s="75"/>
      <c r="D430" s="75"/>
      <c r="E430" s="75"/>
    </row>
    <row r="431" ht="22.5" customHeight="1">
      <c r="A431" s="75"/>
      <c r="B431" s="76"/>
      <c r="C431" s="75"/>
      <c r="D431" s="75"/>
      <c r="E431" s="75"/>
    </row>
    <row r="432" ht="22.5" customHeight="1">
      <c r="A432" s="75"/>
      <c r="B432" s="76"/>
      <c r="C432" s="75"/>
      <c r="D432" s="75"/>
      <c r="E432" s="75"/>
    </row>
    <row r="433" ht="22.5" customHeight="1">
      <c r="A433" s="75"/>
      <c r="B433" s="76"/>
      <c r="C433" s="75"/>
      <c r="D433" s="75"/>
      <c r="E433" s="75"/>
    </row>
    <row r="434" ht="22.5" customHeight="1">
      <c r="A434" s="75"/>
      <c r="B434" s="76"/>
      <c r="C434" s="75"/>
      <c r="D434" s="75"/>
      <c r="E434" s="75"/>
    </row>
    <row r="435" ht="22.5" customHeight="1">
      <c r="A435" s="75"/>
      <c r="B435" s="76"/>
      <c r="C435" s="75"/>
      <c r="D435" s="75"/>
      <c r="E435" s="75"/>
    </row>
    <row r="436" ht="22.5" customHeight="1">
      <c r="A436" s="75"/>
      <c r="B436" s="76"/>
      <c r="C436" s="75"/>
      <c r="D436" s="75"/>
      <c r="E436" s="75"/>
    </row>
    <row r="437" ht="22.5" customHeight="1">
      <c r="A437" s="75"/>
      <c r="B437" s="76"/>
      <c r="C437" s="75"/>
      <c r="D437" s="75"/>
      <c r="E437" s="75"/>
    </row>
    <row r="438" ht="22.5" customHeight="1">
      <c r="A438" s="75"/>
      <c r="B438" s="76"/>
      <c r="C438" s="75"/>
      <c r="D438" s="75"/>
      <c r="E438" s="75"/>
    </row>
    <row r="439" ht="22.5" customHeight="1">
      <c r="A439" s="75"/>
      <c r="B439" s="76"/>
      <c r="C439" s="75"/>
      <c r="D439" s="75"/>
      <c r="E439" s="75"/>
    </row>
    <row r="440" ht="22.5" customHeight="1">
      <c r="A440" s="75"/>
      <c r="B440" s="76"/>
      <c r="C440" s="75"/>
      <c r="D440" s="75"/>
      <c r="E440" s="75"/>
    </row>
    <row r="441" ht="22.5" customHeight="1">
      <c r="A441" s="75"/>
      <c r="B441" s="76"/>
      <c r="C441" s="75"/>
      <c r="D441" s="75"/>
      <c r="E441" s="75"/>
    </row>
    <row r="442" ht="22.5" customHeight="1">
      <c r="A442" s="75"/>
      <c r="B442" s="76"/>
      <c r="C442" s="75"/>
      <c r="D442" s="75"/>
      <c r="E442" s="75"/>
    </row>
    <row r="443" ht="22.5" customHeight="1">
      <c r="A443" s="75"/>
      <c r="B443" s="76"/>
      <c r="C443" s="75"/>
      <c r="D443" s="75"/>
      <c r="E443" s="75"/>
    </row>
    <row r="444" ht="22.5" customHeight="1">
      <c r="A444" s="75"/>
      <c r="B444" s="76"/>
      <c r="C444" s="75"/>
      <c r="D444" s="75"/>
      <c r="E444" s="75"/>
    </row>
    <row r="445" ht="22.5" customHeight="1">
      <c r="A445" s="75"/>
      <c r="B445" s="76"/>
      <c r="C445" s="75"/>
      <c r="D445" s="75"/>
      <c r="E445" s="75"/>
    </row>
    <row r="446" ht="22.5" customHeight="1">
      <c r="A446" s="75"/>
      <c r="B446" s="76"/>
      <c r="C446" s="75"/>
      <c r="D446" s="75"/>
      <c r="E446" s="75"/>
    </row>
    <row r="447" ht="22.5" customHeight="1">
      <c r="A447" s="75"/>
      <c r="B447" s="76"/>
      <c r="C447" s="75"/>
      <c r="D447" s="75"/>
      <c r="E447" s="75"/>
    </row>
    <row r="448" ht="22.5" customHeight="1">
      <c r="A448" s="75"/>
      <c r="B448" s="76"/>
      <c r="C448" s="75"/>
      <c r="D448" s="75"/>
      <c r="E448" s="75"/>
    </row>
    <row r="449" ht="22.5" customHeight="1">
      <c r="A449" s="75"/>
      <c r="B449" s="76"/>
      <c r="C449" s="75"/>
      <c r="D449" s="75"/>
      <c r="E449" s="75"/>
    </row>
    <row r="450" ht="22.5" customHeight="1">
      <c r="A450" s="75"/>
      <c r="B450" s="76"/>
      <c r="C450" s="75"/>
      <c r="D450" s="75"/>
      <c r="E450" s="75"/>
    </row>
    <row r="451" ht="22.5" customHeight="1">
      <c r="A451" s="75"/>
      <c r="B451" s="76"/>
      <c r="C451" s="75"/>
      <c r="D451" s="75"/>
      <c r="E451" s="75"/>
    </row>
    <row r="452" ht="22.5" customHeight="1">
      <c r="A452" s="75"/>
      <c r="B452" s="76"/>
      <c r="C452" s="75"/>
      <c r="D452" s="75"/>
      <c r="E452" s="75"/>
    </row>
    <row r="453" ht="22.5" customHeight="1">
      <c r="A453" s="75"/>
      <c r="B453" s="76"/>
      <c r="C453" s="75"/>
      <c r="D453" s="75"/>
      <c r="E453" s="75"/>
    </row>
    <row r="454" ht="22.5" customHeight="1">
      <c r="A454" s="75"/>
      <c r="B454" s="76"/>
      <c r="C454" s="75"/>
      <c r="D454" s="75"/>
      <c r="E454" s="75"/>
    </row>
    <row r="455" ht="22.5" customHeight="1">
      <c r="A455" s="75"/>
      <c r="B455" s="76"/>
      <c r="C455" s="75"/>
      <c r="D455" s="75"/>
      <c r="E455" s="75"/>
    </row>
    <row r="456" ht="22.5" customHeight="1">
      <c r="A456" s="75"/>
      <c r="B456" s="76"/>
      <c r="C456" s="75"/>
      <c r="D456" s="75"/>
      <c r="E456" s="75"/>
    </row>
    <row r="457" ht="22.5" customHeight="1">
      <c r="A457" s="75"/>
      <c r="B457" s="76"/>
      <c r="C457" s="75"/>
      <c r="D457" s="75"/>
      <c r="E457" s="75"/>
    </row>
    <row r="458" ht="22.5" customHeight="1">
      <c r="A458" s="75"/>
      <c r="B458" s="76"/>
      <c r="C458" s="75"/>
      <c r="D458" s="75"/>
      <c r="E458" s="75"/>
    </row>
    <row r="459" ht="22.5" customHeight="1">
      <c r="A459" s="75"/>
      <c r="B459" s="76"/>
      <c r="C459" s="75"/>
      <c r="D459" s="75"/>
      <c r="E459" s="75"/>
    </row>
    <row r="460" ht="22.5" customHeight="1">
      <c r="A460" s="69" t="s">
        <v>161</v>
      </c>
      <c r="B460" s="77" t="s">
        <v>162</v>
      </c>
      <c r="C460" s="69" t="s">
        <v>153</v>
      </c>
      <c r="D460" s="69" t="s">
        <v>154</v>
      </c>
      <c r="E460" s="69" t="s">
        <v>56</v>
      </c>
      <c r="F460" s="78" t="s">
        <v>155</v>
      </c>
      <c r="G460" s="78" t="s">
        <v>156</v>
      </c>
    </row>
    <row r="461" ht="22.5" customHeight="1">
      <c r="A461" s="75"/>
      <c r="B461" s="76"/>
      <c r="C461" s="75"/>
      <c r="D461" s="75"/>
      <c r="E461" s="75"/>
    </row>
    <row r="462" ht="22.5" customHeight="1">
      <c r="A462" s="75"/>
      <c r="B462" s="76"/>
      <c r="C462" s="75"/>
      <c r="D462" s="75"/>
      <c r="E462" s="75"/>
    </row>
    <row r="463" ht="22.5" customHeight="1">
      <c r="A463" s="75"/>
      <c r="B463" s="76"/>
      <c r="C463" s="75"/>
      <c r="D463" s="75"/>
      <c r="E463" s="75"/>
    </row>
    <row r="464" ht="22.5" customHeight="1">
      <c r="A464" s="75"/>
      <c r="B464" s="76"/>
      <c r="C464" s="75"/>
      <c r="D464" s="75"/>
      <c r="E464" s="75"/>
    </row>
    <row r="465" ht="22.5" customHeight="1">
      <c r="A465" s="75"/>
      <c r="B465" s="76"/>
      <c r="C465" s="75"/>
      <c r="D465" s="75"/>
      <c r="E465" s="75"/>
    </row>
    <row r="466" ht="22.5" customHeight="1">
      <c r="A466" s="75"/>
      <c r="B466" s="76"/>
      <c r="C466" s="75"/>
      <c r="D466" s="75"/>
      <c r="E466" s="75"/>
    </row>
    <row r="467" ht="22.5" customHeight="1">
      <c r="A467" s="75"/>
      <c r="B467" s="76"/>
      <c r="C467" s="75"/>
      <c r="D467" s="75"/>
      <c r="E467" s="75"/>
    </row>
    <row r="468" ht="22.5" customHeight="1">
      <c r="A468" s="75"/>
      <c r="B468" s="76"/>
      <c r="C468" s="75"/>
      <c r="D468" s="75"/>
      <c r="E468" s="75"/>
    </row>
    <row r="469" ht="22.5" customHeight="1">
      <c r="A469" s="75"/>
      <c r="B469" s="76"/>
      <c r="C469" s="75"/>
      <c r="D469" s="75"/>
      <c r="E469" s="75"/>
    </row>
    <row r="470" ht="22.5" customHeight="1">
      <c r="A470" s="75"/>
      <c r="B470" s="76"/>
      <c r="C470" s="75"/>
      <c r="D470" s="75"/>
      <c r="E470" s="75"/>
    </row>
    <row r="471" ht="22.5" customHeight="1">
      <c r="A471" s="75"/>
      <c r="B471" s="76"/>
      <c r="C471" s="75"/>
      <c r="D471" s="75"/>
      <c r="E471" s="75"/>
    </row>
    <row r="472" ht="22.5" customHeight="1">
      <c r="A472" s="75"/>
      <c r="B472" s="76"/>
      <c r="C472" s="75"/>
      <c r="D472" s="75"/>
      <c r="E472" s="75"/>
    </row>
    <row r="473" ht="22.5" customHeight="1">
      <c r="A473" s="75"/>
      <c r="B473" s="76"/>
      <c r="C473" s="75"/>
      <c r="D473" s="75"/>
      <c r="E473" s="75"/>
    </row>
    <row r="474" ht="22.5" customHeight="1">
      <c r="A474" s="75"/>
      <c r="B474" s="76"/>
      <c r="C474" s="75"/>
      <c r="D474" s="75"/>
      <c r="E474" s="75"/>
    </row>
    <row r="475" ht="22.5" customHeight="1">
      <c r="A475" s="75"/>
      <c r="B475" s="76"/>
      <c r="C475" s="75"/>
      <c r="D475" s="75"/>
      <c r="E475" s="75"/>
    </row>
    <row r="476" ht="22.5" customHeight="1">
      <c r="A476" s="75"/>
      <c r="B476" s="76"/>
      <c r="C476" s="75"/>
      <c r="D476" s="75"/>
      <c r="E476" s="75"/>
    </row>
    <row r="477" ht="22.5" customHeight="1">
      <c r="A477" s="75"/>
      <c r="B477" s="76"/>
      <c r="C477" s="75"/>
      <c r="D477" s="75"/>
      <c r="E477" s="75"/>
    </row>
    <row r="478" ht="22.5" customHeight="1">
      <c r="A478" s="75"/>
      <c r="B478" s="76"/>
      <c r="C478" s="75"/>
      <c r="D478" s="75"/>
      <c r="E478" s="75"/>
    </row>
    <row r="479" ht="22.5" customHeight="1">
      <c r="A479" s="75"/>
      <c r="B479" s="76"/>
      <c r="C479" s="75"/>
      <c r="D479" s="75"/>
      <c r="E479" s="75"/>
    </row>
    <row r="480" ht="22.5" customHeight="1">
      <c r="A480" s="75"/>
      <c r="B480" s="76"/>
      <c r="C480" s="75"/>
      <c r="D480" s="75"/>
      <c r="E480" s="75"/>
    </row>
    <row r="481" ht="22.5" customHeight="1">
      <c r="A481" s="75"/>
      <c r="B481" s="76"/>
      <c r="C481" s="75"/>
      <c r="D481" s="75"/>
      <c r="E481" s="75"/>
    </row>
    <row r="482" ht="22.5" customHeight="1">
      <c r="A482" s="75"/>
      <c r="B482" s="76"/>
      <c r="C482" s="75"/>
      <c r="D482" s="75"/>
      <c r="E482" s="75"/>
    </row>
    <row r="483" ht="22.5" customHeight="1">
      <c r="A483" s="75"/>
      <c r="B483" s="76"/>
      <c r="C483" s="75"/>
      <c r="D483" s="75"/>
      <c r="E483" s="75"/>
    </row>
    <row r="484" ht="22.5" customHeight="1">
      <c r="A484" s="75"/>
      <c r="B484" s="76"/>
      <c r="C484" s="75"/>
      <c r="D484" s="75"/>
      <c r="E484" s="75"/>
    </row>
    <row r="485" ht="22.5" customHeight="1">
      <c r="A485" s="75"/>
      <c r="B485" s="76"/>
      <c r="C485" s="75"/>
      <c r="D485" s="75"/>
      <c r="E485" s="75"/>
    </row>
    <row r="486" ht="22.5" customHeight="1">
      <c r="A486" s="75"/>
      <c r="B486" s="76"/>
      <c r="C486" s="75"/>
      <c r="D486" s="75"/>
      <c r="E486" s="75"/>
    </row>
    <row r="487" ht="22.5" customHeight="1">
      <c r="A487" s="75"/>
      <c r="B487" s="76"/>
      <c r="C487" s="75"/>
      <c r="D487" s="75"/>
      <c r="E487" s="75"/>
    </row>
    <row r="488" ht="22.5" customHeight="1">
      <c r="A488" s="75"/>
      <c r="B488" s="76"/>
      <c r="C488" s="75"/>
      <c r="D488" s="75"/>
      <c r="E488" s="75"/>
    </row>
    <row r="489" ht="22.5" customHeight="1">
      <c r="A489" s="75"/>
      <c r="B489" s="76"/>
      <c r="C489" s="75"/>
      <c r="D489" s="75"/>
      <c r="E489" s="75"/>
    </row>
    <row r="490" ht="22.5" customHeight="1">
      <c r="A490" s="75"/>
      <c r="B490" s="76"/>
      <c r="C490" s="75"/>
      <c r="D490" s="75"/>
      <c r="E490" s="75"/>
    </row>
    <row r="491" ht="22.5" customHeight="1">
      <c r="A491" s="75"/>
      <c r="B491" s="76"/>
      <c r="C491" s="75"/>
      <c r="D491" s="75"/>
      <c r="E491" s="75"/>
    </row>
    <row r="492" ht="22.5" customHeight="1">
      <c r="A492" s="75"/>
      <c r="B492" s="76"/>
      <c r="C492" s="75"/>
      <c r="D492" s="75"/>
      <c r="E492" s="75"/>
    </row>
    <row r="493" ht="22.5" customHeight="1">
      <c r="A493" s="75"/>
      <c r="B493" s="76"/>
      <c r="C493" s="75"/>
      <c r="D493" s="75"/>
      <c r="E493" s="75"/>
    </row>
    <row r="494" ht="22.5" customHeight="1">
      <c r="A494" s="75"/>
      <c r="B494" s="76"/>
      <c r="C494" s="75"/>
      <c r="D494" s="75"/>
      <c r="E494" s="75"/>
    </row>
    <row r="495" ht="22.5" customHeight="1">
      <c r="A495" s="75"/>
      <c r="B495" s="76"/>
      <c r="C495" s="75"/>
      <c r="D495" s="75"/>
      <c r="E495" s="75"/>
    </row>
    <row r="496" ht="22.5" customHeight="1">
      <c r="A496" s="75"/>
      <c r="B496" s="76"/>
      <c r="C496" s="75"/>
      <c r="D496" s="75"/>
      <c r="E496" s="75"/>
    </row>
    <row r="497" ht="22.5" customHeight="1">
      <c r="A497" s="75"/>
      <c r="B497" s="76"/>
      <c r="C497" s="75"/>
      <c r="D497" s="75"/>
      <c r="E497" s="75"/>
    </row>
    <row r="498" ht="22.5" customHeight="1">
      <c r="A498" s="75"/>
      <c r="B498" s="76"/>
      <c r="C498" s="75"/>
      <c r="D498" s="75"/>
      <c r="E498" s="75"/>
    </row>
    <row r="499" ht="22.5" customHeight="1">
      <c r="A499" s="75"/>
      <c r="B499" s="76"/>
      <c r="C499" s="75"/>
      <c r="D499" s="75"/>
      <c r="E499" s="75"/>
    </row>
    <row r="500" ht="22.5" customHeight="1">
      <c r="A500" s="75"/>
      <c r="B500" s="76"/>
      <c r="C500" s="75"/>
      <c r="D500" s="75"/>
      <c r="E500" s="75"/>
    </row>
    <row r="501" ht="22.5" customHeight="1">
      <c r="A501" s="75"/>
      <c r="B501" s="76"/>
      <c r="C501" s="75"/>
      <c r="D501" s="75"/>
      <c r="E501" s="75"/>
    </row>
    <row r="502" ht="22.5" customHeight="1">
      <c r="A502" s="75"/>
      <c r="B502" s="76"/>
      <c r="C502" s="75"/>
      <c r="D502" s="75"/>
      <c r="E502" s="75"/>
    </row>
    <row r="503" ht="22.5" customHeight="1">
      <c r="A503" s="75"/>
      <c r="B503" s="76"/>
      <c r="C503" s="75"/>
      <c r="D503" s="75"/>
      <c r="E503" s="75"/>
    </row>
    <row r="504" ht="22.5" customHeight="1">
      <c r="A504" s="75"/>
      <c r="B504" s="76"/>
      <c r="C504" s="75"/>
      <c r="D504" s="75"/>
      <c r="E504" s="75"/>
    </row>
    <row r="505" ht="22.5" customHeight="1">
      <c r="A505" s="75"/>
      <c r="B505" s="76"/>
      <c r="C505" s="75"/>
      <c r="D505" s="75"/>
      <c r="E505" s="75"/>
    </row>
    <row r="506" ht="22.5" customHeight="1">
      <c r="A506" s="75"/>
      <c r="B506" s="76"/>
      <c r="C506" s="75"/>
      <c r="D506" s="75"/>
      <c r="E506" s="75"/>
    </row>
    <row r="507" ht="22.5" customHeight="1">
      <c r="A507" s="75"/>
      <c r="B507" s="76"/>
      <c r="C507" s="75"/>
      <c r="D507" s="75"/>
      <c r="E507" s="75"/>
    </row>
    <row r="508" ht="22.5" customHeight="1">
      <c r="A508" s="75"/>
      <c r="B508" s="76"/>
      <c r="C508" s="75"/>
      <c r="D508" s="75"/>
      <c r="E508" s="75"/>
    </row>
    <row r="509" ht="22.5" customHeight="1">
      <c r="A509" s="75"/>
      <c r="B509" s="76"/>
      <c r="C509" s="75"/>
      <c r="D509" s="75"/>
      <c r="E509" s="75"/>
    </row>
    <row r="510" ht="22.5" customHeight="1">
      <c r="A510" s="75"/>
      <c r="B510" s="76"/>
      <c r="C510" s="75"/>
      <c r="D510" s="75"/>
      <c r="E510" s="75"/>
    </row>
    <row r="511" ht="22.5" customHeight="1">
      <c r="A511" s="75"/>
      <c r="B511" s="76"/>
      <c r="C511" s="75"/>
      <c r="D511" s="75"/>
      <c r="E511" s="75"/>
    </row>
    <row r="512" ht="22.5" customHeight="1">
      <c r="A512" s="75"/>
      <c r="B512" s="76"/>
      <c r="C512" s="75"/>
      <c r="D512" s="75"/>
      <c r="E512" s="75"/>
    </row>
    <row r="513" ht="22.5" customHeight="1">
      <c r="A513" s="75"/>
      <c r="B513" s="76"/>
      <c r="C513" s="75"/>
      <c r="D513" s="75"/>
      <c r="E513" s="75"/>
    </row>
    <row r="514" ht="22.5" customHeight="1">
      <c r="A514" s="75"/>
      <c r="B514" s="76"/>
      <c r="C514" s="75"/>
      <c r="D514" s="75"/>
      <c r="E514" s="75"/>
    </row>
    <row r="515" ht="22.5" customHeight="1">
      <c r="A515" s="75"/>
      <c r="B515" s="76"/>
      <c r="C515" s="75"/>
      <c r="D515" s="75"/>
      <c r="E515" s="75"/>
    </row>
    <row r="516" ht="22.5" customHeight="1">
      <c r="A516" s="75"/>
      <c r="B516" s="76"/>
      <c r="C516" s="75"/>
      <c r="D516" s="75"/>
      <c r="E516" s="75"/>
    </row>
    <row r="517" ht="22.5" customHeight="1">
      <c r="A517" s="75"/>
      <c r="B517" s="76"/>
      <c r="C517" s="75"/>
      <c r="D517" s="75"/>
      <c r="E517" s="75"/>
    </row>
    <row r="518" ht="22.5" customHeight="1">
      <c r="A518" s="75"/>
      <c r="B518" s="76"/>
      <c r="C518" s="75"/>
      <c r="D518" s="75"/>
      <c r="E518" s="75"/>
    </row>
    <row r="519" ht="22.5" customHeight="1">
      <c r="A519" s="75"/>
      <c r="B519" s="76"/>
      <c r="C519" s="75"/>
      <c r="D519" s="75"/>
      <c r="E519" s="75"/>
    </row>
    <row r="520" ht="22.5" customHeight="1">
      <c r="A520" s="75"/>
      <c r="B520" s="76"/>
      <c r="C520" s="75"/>
      <c r="D520" s="75"/>
      <c r="E520" s="75"/>
    </row>
    <row r="521" ht="22.5" customHeight="1">
      <c r="A521" s="75"/>
      <c r="B521" s="76"/>
      <c r="C521" s="75"/>
      <c r="D521" s="75"/>
      <c r="E521" s="75"/>
    </row>
    <row r="522" ht="22.5" customHeight="1">
      <c r="A522" s="75"/>
      <c r="B522" s="76"/>
      <c r="C522" s="75"/>
      <c r="D522" s="75"/>
      <c r="E522" s="75"/>
    </row>
    <row r="523" ht="22.5" customHeight="1">
      <c r="A523" s="75"/>
      <c r="B523" s="76"/>
      <c r="C523" s="75"/>
      <c r="D523" s="75"/>
      <c r="E523" s="75"/>
    </row>
    <row r="524" ht="22.5" customHeight="1">
      <c r="A524" s="75"/>
      <c r="B524" s="76"/>
      <c r="C524" s="75"/>
      <c r="D524" s="75"/>
      <c r="E524" s="75"/>
    </row>
    <row r="525" ht="22.5" customHeight="1">
      <c r="A525" s="75"/>
      <c r="B525" s="76"/>
      <c r="C525" s="75"/>
      <c r="D525" s="75"/>
      <c r="E525" s="75"/>
    </row>
    <row r="526" ht="22.5" customHeight="1">
      <c r="A526" s="75"/>
      <c r="B526" s="76"/>
      <c r="C526" s="75"/>
      <c r="D526" s="75"/>
      <c r="E526" s="75"/>
    </row>
    <row r="527" ht="22.5" customHeight="1">
      <c r="A527" s="75"/>
      <c r="B527" s="76"/>
      <c r="C527" s="75"/>
      <c r="D527" s="75"/>
      <c r="E527" s="75"/>
    </row>
    <row r="528" ht="22.5" customHeight="1">
      <c r="A528" s="75"/>
      <c r="B528" s="76"/>
      <c r="C528" s="75"/>
      <c r="D528" s="75"/>
      <c r="E528" s="75"/>
    </row>
    <row r="529" ht="22.5" customHeight="1">
      <c r="A529" s="75"/>
      <c r="B529" s="76"/>
      <c r="C529" s="75"/>
      <c r="D529" s="75"/>
      <c r="E529" s="75"/>
    </row>
    <row r="530" ht="22.5" customHeight="1">
      <c r="A530" s="75"/>
      <c r="B530" s="76"/>
      <c r="C530" s="75"/>
      <c r="D530" s="75"/>
      <c r="E530" s="75"/>
    </row>
    <row r="531" ht="22.5" customHeight="1">
      <c r="A531" s="75"/>
      <c r="B531" s="76"/>
      <c r="C531" s="75"/>
      <c r="D531" s="75"/>
      <c r="E531" s="75"/>
    </row>
    <row r="532" ht="22.5" customHeight="1">
      <c r="A532" s="75"/>
      <c r="B532" s="76"/>
      <c r="C532" s="75"/>
      <c r="D532" s="75"/>
      <c r="E532" s="75"/>
    </row>
    <row r="533" ht="22.5" customHeight="1">
      <c r="A533" s="75"/>
      <c r="B533" s="76"/>
      <c r="C533" s="75"/>
      <c r="D533" s="75"/>
      <c r="E533" s="75"/>
    </row>
    <row r="534" ht="22.5" customHeight="1">
      <c r="A534" s="75"/>
      <c r="B534" s="76"/>
      <c r="C534" s="75"/>
      <c r="D534" s="75"/>
      <c r="E534" s="75"/>
    </row>
    <row r="535" ht="22.5" customHeight="1">
      <c r="A535" s="75"/>
      <c r="B535" s="76"/>
      <c r="C535" s="75"/>
      <c r="D535" s="75"/>
      <c r="E535" s="75"/>
    </row>
    <row r="536" ht="22.5" customHeight="1">
      <c r="A536" s="75"/>
      <c r="B536" s="76"/>
      <c r="C536" s="75"/>
      <c r="D536" s="75"/>
      <c r="E536" s="75"/>
    </row>
    <row r="537" ht="22.5" customHeight="1">
      <c r="A537" s="75"/>
      <c r="B537" s="76"/>
      <c r="C537" s="75"/>
      <c r="D537" s="75"/>
      <c r="E537" s="75"/>
    </row>
    <row r="538" ht="22.5" customHeight="1">
      <c r="A538" s="75"/>
      <c r="B538" s="76"/>
      <c r="C538" s="75"/>
      <c r="D538" s="75"/>
      <c r="E538" s="75"/>
    </row>
    <row r="539" ht="22.5" customHeight="1">
      <c r="A539" s="75"/>
      <c r="B539" s="76"/>
      <c r="C539" s="75"/>
      <c r="D539" s="75"/>
      <c r="E539" s="75"/>
    </row>
    <row r="540" ht="22.5" customHeight="1">
      <c r="A540" s="75"/>
      <c r="B540" s="76"/>
      <c r="C540" s="75"/>
      <c r="D540" s="75"/>
      <c r="E540" s="75"/>
    </row>
    <row r="541" ht="22.5" customHeight="1">
      <c r="A541" s="75"/>
      <c r="B541" s="76"/>
      <c r="C541" s="75"/>
      <c r="D541" s="75"/>
      <c r="E541" s="75"/>
    </row>
    <row r="542" ht="22.5" customHeight="1">
      <c r="A542" s="75"/>
      <c r="B542" s="76"/>
      <c r="C542" s="75"/>
      <c r="D542" s="75"/>
      <c r="E542" s="75"/>
    </row>
    <row r="543" ht="22.5" customHeight="1">
      <c r="A543" s="75"/>
      <c r="B543" s="76"/>
      <c r="C543" s="75"/>
      <c r="D543" s="75"/>
      <c r="E543" s="75"/>
    </row>
    <row r="544" ht="22.5" customHeight="1">
      <c r="A544" s="75"/>
      <c r="B544" s="76"/>
      <c r="C544" s="75"/>
      <c r="D544" s="75"/>
      <c r="E544" s="75"/>
    </row>
    <row r="545" ht="22.5" customHeight="1">
      <c r="A545" s="75"/>
      <c r="B545" s="76"/>
      <c r="C545" s="75"/>
      <c r="D545" s="75"/>
      <c r="E545" s="75"/>
    </row>
    <row r="546" ht="22.5" customHeight="1">
      <c r="A546" s="75"/>
      <c r="B546" s="76"/>
      <c r="C546" s="75"/>
      <c r="D546" s="75"/>
      <c r="E546" s="75"/>
    </row>
    <row r="547" ht="22.5" customHeight="1">
      <c r="A547" s="75"/>
      <c r="B547" s="76"/>
      <c r="C547" s="75"/>
      <c r="D547" s="75"/>
      <c r="E547" s="75"/>
    </row>
    <row r="548" ht="22.5" customHeight="1">
      <c r="A548" s="75"/>
      <c r="B548" s="76"/>
      <c r="C548" s="75"/>
      <c r="D548" s="75"/>
      <c r="E548" s="75"/>
    </row>
    <row r="549" ht="22.5" customHeight="1">
      <c r="A549" s="75"/>
      <c r="B549" s="76"/>
      <c r="C549" s="75"/>
      <c r="D549" s="75"/>
      <c r="E549" s="75"/>
    </row>
    <row r="550" ht="22.5" customHeight="1">
      <c r="A550" s="75"/>
      <c r="B550" s="76"/>
      <c r="C550" s="75"/>
      <c r="D550" s="75"/>
      <c r="E550" s="75"/>
    </row>
    <row r="551" ht="22.5" customHeight="1">
      <c r="A551" s="75"/>
      <c r="B551" s="76"/>
      <c r="C551" s="75"/>
      <c r="D551" s="75"/>
      <c r="E551" s="75"/>
    </row>
    <row r="552" ht="22.5" customHeight="1">
      <c r="A552" s="75"/>
      <c r="B552" s="76"/>
      <c r="C552" s="75"/>
      <c r="D552" s="75"/>
      <c r="E552" s="75"/>
    </row>
    <row r="553" ht="22.5" customHeight="1">
      <c r="A553" s="75"/>
      <c r="B553" s="76"/>
      <c r="C553" s="75"/>
      <c r="D553" s="75"/>
      <c r="E553" s="75"/>
    </row>
    <row r="554" ht="22.5" customHeight="1">
      <c r="A554" s="75"/>
      <c r="B554" s="76"/>
      <c r="C554" s="75"/>
      <c r="D554" s="75"/>
      <c r="E554" s="75"/>
    </row>
    <row r="555" ht="22.5" customHeight="1">
      <c r="A555" s="75"/>
      <c r="B555" s="76"/>
      <c r="C555" s="75"/>
      <c r="D555" s="75"/>
      <c r="E555" s="75"/>
    </row>
    <row r="556" ht="22.5" customHeight="1">
      <c r="A556" s="75"/>
      <c r="B556" s="76"/>
      <c r="C556" s="75"/>
      <c r="D556" s="75"/>
      <c r="E556" s="75"/>
    </row>
    <row r="557" ht="22.5" customHeight="1">
      <c r="A557" s="75"/>
      <c r="B557" s="76"/>
      <c r="C557" s="75"/>
      <c r="D557" s="75"/>
      <c r="E557" s="75"/>
    </row>
    <row r="558" ht="22.5" customHeight="1">
      <c r="A558" s="75"/>
      <c r="B558" s="76"/>
      <c r="C558" s="75"/>
      <c r="D558" s="75"/>
      <c r="E558" s="75"/>
    </row>
    <row r="559" ht="22.5" customHeight="1">
      <c r="A559" s="75"/>
      <c r="B559" s="76"/>
      <c r="C559" s="75"/>
      <c r="D559" s="75"/>
      <c r="E559" s="75"/>
    </row>
    <row r="560" ht="22.5" customHeight="1">
      <c r="A560" s="75"/>
      <c r="B560" s="76"/>
      <c r="C560" s="75"/>
      <c r="D560" s="75"/>
      <c r="E560" s="75"/>
    </row>
    <row r="561" ht="22.5" customHeight="1">
      <c r="A561" s="75"/>
      <c r="B561" s="76"/>
      <c r="C561" s="75"/>
      <c r="D561" s="75"/>
      <c r="E561" s="75"/>
    </row>
    <row r="562" ht="22.5" customHeight="1">
      <c r="A562" s="75"/>
      <c r="B562" s="76"/>
      <c r="C562" s="75"/>
      <c r="D562" s="75"/>
      <c r="E562" s="75"/>
    </row>
    <row r="563" ht="22.5" customHeight="1">
      <c r="A563" s="75"/>
      <c r="B563" s="76"/>
      <c r="C563" s="75"/>
      <c r="D563" s="75"/>
      <c r="E563" s="75"/>
    </row>
    <row r="564" ht="22.5" customHeight="1">
      <c r="A564" s="75"/>
      <c r="B564" s="76"/>
      <c r="C564" s="75"/>
      <c r="D564" s="75"/>
      <c r="E564" s="75"/>
    </row>
    <row r="565" ht="22.5" customHeight="1">
      <c r="A565" s="75"/>
      <c r="B565" s="76"/>
      <c r="C565" s="75"/>
      <c r="D565" s="75"/>
      <c r="E565" s="75"/>
    </row>
    <row r="566" ht="22.5" customHeight="1">
      <c r="A566" s="75"/>
      <c r="B566" s="76"/>
      <c r="C566" s="75"/>
      <c r="D566" s="75"/>
      <c r="E566" s="75"/>
    </row>
    <row r="567" ht="22.5" customHeight="1">
      <c r="A567" s="75"/>
      <c r="B567" s="76"/>
      <c r="C567" s="75"/>
      <c r="D567" s="75"/>
      <c r="E567" s="75"/>
    </row>
    <row r="568" ht="22.5" customHeight="1">
      <c r="A568" s="75"/>
      <c r="B568" s="76"/>
      <c r="C568" s="75"/>
      <c r="D568" s="75"/>
      <c r="E568" s="75"/>
    </row>
    <row r="569" ht="22.5" customHeight="1">
      <c r="A569" s="75"/>
      <c r="B569" s="76"/>
      <c r="C569" s="75"/>
      <c r="D569" s="75"/>
      <c r="E569" s="75"/>
    </row>
    <row r="570" ht="22.5" customHeight="1">
      <c r="A570" s="75"/>
      <c r="B570" s="76"/>
      <c r="C570" s="75"/>
      <c r="D570" s="75"/>
      <c r="E570" s="75"/>
    </row>
    <row r="571" ht="22.5" customHeight="1">
      <c r="A571" s="75"/>
      <c r="B571" s="76"/>
      <c r="C571" s="75"/>
      <c r="D571" s="75"/>
      <c r="E571" s="75"/>
    </row>
    <row r="572" ht="22.5" customHeight="1">
      <c r="A572" s="75"/>
      <c r="B572" s="76"/>
      <c r="C572" s="75"/>
      <c r="D572" s="75"/>
      <c r="E572" s="75"/>
    </row>
    <row r="573" ht="22.5" customHeight="1">
      <c r="A573" s="75"/>
      <c r="B573" s="76"/>
      <c r="C573" s="75"/>
      <c r="D573" s="75"/>
      <c r="E573" s="75"/>
    </row>
    <row r="574" ht="22.5" customHeight="1">
      <c r="A574" s="75"/>
      <c r="B574" s="76"/>
      <c r="C574" s="75"/>
      <c r="D574" s="75"/>
      <c r="E574" s="75"/>
    </row>
    <row r="575" ht="22.5" customHeight="1">
      <c r="A575" s="69" t="s">
        <v>161</v>
      </c>
      <c r="B575" s="77" t="s">
        <v>162</v>
      </c>
      <c r="C575" s="69" t="s">
        <v>153</v>
      </c>
      <c r="D575" s="69" t="s">
        <v>154</v>
      </c>
      <c r="E575" s="69" t="s">
        <v>56</v>
      </c>
      <c r="F575" s="78" t="s">
        <v>155</v>
      </c>
      <c r="G575" s="78" t="s">
        <v>156</v>
      </c>
    </row>
    <row r="576" ht="22.5" customHeight="1">
      <c r="A576" s="75"/>
      <c r="B576" s="76"/>
      <c r="C576" s="75"/>
      <c r="D576" s="75"/>
      <c r="E576" s="75"/>
    </row>
    <row r="577" ht="22.5" customHeight="1">
      <c r="A577" s="75"/>
      <c r="B577" s="76"/>
      <c r="C577" s="75"/>
      <c r="D577" s="75"/>
      <c r="E577" s="75"/>
    </row>
    <row r="578" ht="22.5" customHeight="1">
      <c r="A578" s="75"/>
      <c r="B578" s="76"/>
      <c r="C578" s="75"/>
      <c r="D578" s="75"/>
      <c r="E578" s="75"/>
    </row>
    <row r="579" ht="22.5" customHeight="1">
      <c r="A579" s="75"/>
      <c r="B579" s="76"/>
      <c r="C579" s="75"/>
      <c r="D579" s="75"/>
      <c r="E579" s="75"/>
    </row>
    <row r="580" ht="22.5" customHeight="1">
      <c r="A580" s="75"/>
      <c r="B580" s="76"/>
      <c r="C580" s="75"/>
      <c r="D580" s="75"/>
      <c r="E580" s="75"/>
    </row>
    <row r="581" ht="22.5" customHeight="1">
      <c r="A581" s="75"/>
      <c r="B581" s="76"/>
      <c r="C581" s="75"/>
      <c r="D581" s="75"/>
      <c r="E581" s="75"/>
    </row>
    <row r="582" ht="22.5" customHeight="1">
      <c r="A582" s="75"/>
      <c r="B582" s="76"/>
      <c r="C582" s="75"/>
      <c r="D582" s="75"/>
      <c r="E582" s="75"/>
    </row>
    <row r="583" ht="22.5" customHeight="1">
      <c r="A583" s="75"/>
      <c r="B583" s="76"/>
      <c r="C583" s="75"/>
      <c r="D583" s="75"/>
      <c r="E583" s="75"/>
    </row>
    <row r="584" ht="22.5" customHeight="1">
      <c r="A584" s="75"/>
      <c r="B584" s="76"/>
      <c r="C584" s="75"/>
      <c r="D584" s="75"/>
      <c r="E584" s="75"/>
    </row>
    <row r="585" ht="22.5" customHeight="1">
      <c r="A585" s="75"/>
      <c r="B585" s="76"/>
      <c r="C585" s="75"/>
      <c r="D585" s="75"/>
      <c r="E585" s="75"/>
    </row>
    <row r="586" ht="22.5" customHeight="1">
      <c r="A586" s="75"/>
      <c r="B586" s="76"/>
      <c r="C586" s="75"/>
      <c r="D586" s="75"/>
      <c r="E586" s="75"/>
    </row>
    <row r="587" ht="22.5" customHeight="1">
      <c r="A587" s="75"/>
      <c r="B587" s="76"/>
      <c r="C587" s="75"/>
      <c r="D587" s="75"/>
      <c r="E587" s="75"/>
    </row>
    <row r="588" ht="22.5" customHeight="1">
      <c r="A588" s="75"/>
      <c r="B588" s="76"/>
      <c r="C588" s="75"/>
      <c r="D588" s="75"/>
      <c r="E588" s="75"/>
    </row>
    <row r="589" ht="22.5" customHeight="1">
      <c r="A589" s="75"/>
      <c r="B589" s="76"/>
      <c r="C589" s="75"/>
      <c r="D589" s="75"/>
      <c r="E589" s="75"/>
    </row>
    <row r="590" ht="22.5" customHeight="1">
      <c r="A590" s="75"/>
      <c r="B590" s="76"/>
      <c r="C590" s="75"/>
      <c r="D590" s="75"/>
      <c r="E590" s="75"/>
    </row>
    <row r="591" ht="22.5" customHeight="1">
      <c r="A591" s="75"/>
      <c r="B591" s="76"/>
      <c r="C591" s="75"/>
      <c r="D591" s="75"/>
      <c r="E591" s="75"/>
    </row>
    <row r="592" ht="22.5" customHeight="1">
      <c r="A592" s="75"/>
      <c r="B592" s="76"/>
      <c r="C592" s="75"/>
      <c r="D592" s="75"/>
      <c r="E592" s="75"/>
    </row>
    <row r="593" ht="22.5" customHeight="1">
      <c r="A593" s="75"/>
      <c r="B593" s="76"/>
      <c r="C593" s="75"/>
      <c r="D593" s="75"/>
      <c r="E593" s="75"/>
    </row>
    <row r="594" ht="22.5" customHeight="1">
      <c r="A594" s="75"/>
      <c r="B594" s="76"/>
      <c r="C594" s="75"/>
      <c r="D594" s="75"/>
      <c r="E594" s="75"/>
    </row>
    <row r="595" ht="22.5" customHeight="1">
      <c r="A595" s="75"/>
      <c r="B595" s="76"/>
      <c r="C595" s="75"/>
      <c r="D595" s="75"/>
      <c r="E595" s="75"/>
    </row>
    <row r="596" ht="22.5" customHeight="1">
      <c r="A596" s="75"/>
      <c r="B596" s="76"/>
      <c r="C596" s="75"/>
      <c r="D596" s="75"/>
      <c r="E596" s="75"/>
    </row>
    <row r="597" ht="22.5" customHeight="1">
      <c r="A597" s="75"/>
      <c r="B597" s="76"/>
      <c r="C597" s="75"/>
      <c r="D597" s="75"/>
      <c r="E597" s="75"/>
    </row>
    <row r="598" ht="22.5" customHeight="1">
      <c r="A598" s="75"/>
      <c r="B598" s="76"/>
      <c r="C598" s="75"/>
      <c r="D598" s="75"/>
      <c r="E598" s="75"/>
    </row>
    <row r="599" ht="22.5" customHeight="1">
      <c r="A599" s="75"/>
      <c r="B599" s="76"/>
      <c r="C599" s="75"/>
      <c r="D599" s="75"/>
      <c r="E599" s="75"/>
    </row>
    <row r="600" ht="22.5" customHeight="1">
      <c r="A600" s="75"/>
      <c r="B600" s="76"/>
      <c r="C600" s="75"/>
      <c r="D600" s="75"/>
      <c r="E600" s="75"/>
    </row>
    <row r="601" ht="22.5" customHeight="1">
      <c r="A601" s="75"/>
      <c r="B601" s="76"/>
      <c r="C601" s="75"/>
      <c r="D601" s="75"/>
      <c r="E601" s="75"/>
    </row>
    <row r="602" ht="22.5" customHeight="1">
      <c r="A602" s="75"/>
      <c r="B602" s="76"/>
      <c r="C602" s="75"/>
      <c r="D602" s="75"/>
      <c r="E602" s="75"/>
    </row>
    <row r="603" ht="22.5" customHeight="1">
      <c r="A603" s="75"/>
      <c r="B603" s="76"/>
      <c r="C603" s="75"/>
      <c r="D603" s="75"/>
      <c r="E603" s="75"/>
    </row>
    <row r="604" ht="22.5" customHeight="1">
      <c r="A604" s="75"/>
      <c r="B604" s="76"/>
      <c r="C604" s="75"/>
      <c r="D604" s="75"/>
      <c r="E604" s="75"/>
    </row>
    <row r="605" ht="22.5" customHeight="1">
      <c r="A605" s="75"/>
      <c r="B605" s="76"/>
      <c r="C605" s="75"/>
      <c r="D605" s="75"/>
      <c r="E605" s="75"/>
    </row>
    <row r="606" ht="22.5" customHeight="1">
      <c r="A606" s="75"/>
      <c r="B606" s="76"/>
      <c r="C606" s="75"/>
      <c r="D606" s="75"/>
      <c r="E606" s="75"/>
    </row>
    <row r="607" ht="22.5" customHeight="1">
      <c r="A607" s="75"/>
      <c r="B607" s="76"/>
      <c r="C607" s="75"/>
      <c r="D607" s="75"/>
      <c r="E607" s="75"/>
    </row>
    <row r="608" ht="22.5" customHeight="1">
      <c r="A608" s="75"/>
      <c r="B608" s="76"/>
      <c r="C608" s="75"/>
      <c r="D608" s="75"/>
      <c r="E608" s="75"/>
    </row>
    <row r="609" ht="22.5" customHeight="1">
      <c r="A609" s="75"/>
      <c r="B609" s="76"/>
      <c r="C609" s="75"/>
      <c r="D609" s="75"/>
      <c r="E609" s="75"/>
    </row>
    <row r="610" ht="22.5" customHeight="1">
      <c r="A610" s="75"/>
      <c r="B610" s="76"/>
      <c r="C610" s="75"/>
      <c r="D610" s="75"/>
      <c r="E610" s="75"/>
    </row>
    <row r="611" ht="22.5" customHeight="1">
      <c r="A611" s="75"/>
      <c r="B611" s="76"/>
      <c r="C611" s="75"/>
      <c r="D611" s="75"/>
      <c r="E611" s="75"/>
    </row>
    <row r="612" ht="22.5" customHeight="1">
      <c r="A612" s="75"/>
      <c r="B612" s="76"/>
      <c r="C612" s="75"/>
      <c r="D612" s="75"/>
      <c r="E612" s="75"/>
    </row>
    <row r="613" ht="22.5" customHeight="1">
      <c r="A613" s="75"/>
      <c r="B613" s="76"/>
      <c r="C613" s="75"/>
      <c r="D613" s="75"/>
      <c r="E613" s="75"/>
    </row>
    <row r="614" ht="22.5" customHeight="1">
      <c r="A614" s="75"/>
      <c r="B614" s="76"/>
      <c r="C614" s="75"/>
      <c r="D614" s="75"/>
      <c r="E614" s="75"/>
    </row>
    <row r="615" ht="22.5" customHeight="1">
      <c r="A615" s="75"/>
      <c r="B615" s="76"/>
      <c r="C615" s="75"/>
      <c r="D615" s="75"/>
      <c r="E615" s="75"/>
    </row>
    <row r="616" ht="22.5" customHeight="1">
      <c r="A616" s="75"/>
      <c r="B616" s="76"/>
      <c r="C616" s="75"/>
      <c r="D616" s="75"/>
      <c r="E616" s="75"/>
    </row>
    <row r="617" ht="22.5" customHeight="1">
      <c r="A617" s="75"/>
      <c r="B617" s="76"/>
      <c r="C617" s="75"/>
      <c r="D617" s="75"/>
      <c r="E617" s="75"/>
    </row>
    <row r="618" ht="22.5" customHeight="1">
      <c r="A618" s="75"/>
      <c r="B618" s="76"/>
      <c r="C618" s="75"/>
      <c r="D618" s="75"/>
      <c r="E618" s="75"/>
    </row>
    <row r="619" ht="22.5" customHeight="1">
      <c r="A619" s="75"/>
      <c r="B619" s="76"/>
      <c r="C619" s="75"/>
      <c r="D619" s="75"/>
      <c r="E619" s="75"/>
    </row>
    <row r="620" ht="22.5" customHeight="1">
      <c r="A620" s="75"/>
      <c r="B620" s="76"/>
      <c r="C620" s="75"/>
      <c r="D620" s="75"/>
      <c r="E620" s="75"/>
    </row>
    <row r="621" ht="22.5" customHeight="1">
      <c r="A621" s="75"/>
      <c r="B621" s="76"/>
      <c r="C621" s="75"/>
      <c r="D621" s="75"/>
      <c r="E621" s="75"/>
    </row>
    <row r="622" ht="22.5" customHeight="1">
      <c r="A622" s="75"/>
      <c r="B622" s="76"/>
      <c r="C622" s="75"/>
      <c r="D622" s="75"/>
      <c r="E622" s="75"/>
    </row>
    <row r="623" ht="22.5" customHeight="1">
      <c r="A623" s="75"/>
      <c r="B623" s="76"/>
      <c r="C623" s="75"/>
      <c r="D623" s="75"/>
      <c r="E623" s="75"/>
    </row>
    <row r="624" ht="22.5" customHeight="1">
      <c r="A624" s="75"/>
      <c r="B624" s="76"/>
      <c r="C624" s="75"/>
      <c r="D624" s="75"/>
      <c r="E624" s="75"/>
    </row>
    <row r="625" ht="22.5" customHeight="1">
      <c r="A625" s="75"/>
      <c r="B625" s="76"/>
      <c r="C625" s="75"/>
      <c r="D625" s="75"/>
      <c r="E625" s="75"/>
    </row>
    <row r="626" ht="22.5" customHeight="1">
      <c r="A626" s="75"/>
      <c r="B626" s="76"/>
      <c r="C626" s="75"/>
      <c r="D626" s="75"/>
      <c r="E626" s="75"/>
    </row>
    <row r="627" ht="22.5" customHeight="1">
      <c r="A627" s="75"/>
      <c r="B627" s="76"/>
      <c r="C627" s="75"/>
      <c r="D627" s="75"/>
      <c r="E627" s="75"/>
    </row>
    <row r="628" ht="22.5" customHeight="1">
      <c r="A628" s="75"/>
      <c r="B628" s="76"/>
      <c r="C628" s="75"/>
      <c r="D628" s="75"/>
      <c r="E628" s="75"/>
    </row>
    <row r="629" ht="22.5" customHeight="1">
      <c r="A629" s="75"/>
      <c r="B629" s="76"/>
      <c r="C629" s="75"/>
      <c r="D629" s="75"/>
      <c r="E629" s="75"/>
    </row>
    <row r="630" ht="22.5" customHeight="1">
      <c r="A630" s="75"/>
      <c r="B630" s="76"/>
      <c r="C630" s="75"/>
      <c r="D630" s="75"/>
      <c r="E630" s="75"/>
    </row>
    <row r="631" ht="22.5" customHeight="1">
      <c r="A631" s="75"/>
      <c r="B631" s="76"/>
      <c r="C631" s="75"/>
      <c r="D631" s="75"/>
      <c r="E631" s="75"/>
    </row>
    <row r="632" ht="22.5" customHeight="1">
      <c r="A632" s="75"/>
      <c r="B632" s="76"/>
      <c r="C632" s="75"/>
      <c r="D632" s="75"/>
      <c r="E632" s="75"/>
    </row>
    <row r="633" ht="22.5" customHeight="1">
      <c r="A633" s="75"/>
      <c r="B633" s="76"/>
      <c r="C633" s="75"/>
      <c r="D633" s="75"/>
      <c r="E633" s="75"/>
    </row>
    <row r="634" ht="22.5" customHeight="1">
      <c r="A634" s="75"/>
      <c r="B634" s="76"/>
      <c r="C634" s="75"/>
      <c r="D634" s="75"/>
      <c r="E634" s="75"/>
    </row>
    <row r="635" ht="22.5" customHeight="1">
      <c r="A635" s="75"/>
      <c r="B635" s="76"/>
      <c r="C635" s="75"/>
      <c r="D635" s="75"/>
      <c r="E635" s="75"/>
    </row>
    <row r="636" ht="22.5" customHeight="1">
      <c r="A636" s="75"/>
      <c r="B636" s="76"/>
      <c r="C636" s="75"/>
      <c r="D636" s="75"/>
      <c r="E636" s="75"/>
    </row>
    <row r="637" ht="22.5" customHeight="1">
      <c r="A637" s="75"/>
      <c r="B637" s="76"/>
      <c r="C637" s="75"/>
      <c r="D637" s="75"/>
      <c r="E637" s="75"/>
    </row>
    <row r="638" ht="22.5" customHeight="1">
      <c r="A638" s="75"/>
      <c r="B638" s="76"/>
      <c r="C638" s="75"/>
      <c r="D638" s="75"/>
      <c r="E638" s="75"/>
    </row>
    <row r="639" ht="22.5" customHeight="1">
      <c r="A639" s="75"/>
      <c r="B639" s="76"/>
      <c r="C639" s="75"/>
      <c r="D639" s="75"/>
      <c r="E639" s="75"/>
    </row>
    <row r="640" ht="22.5" customHeight="1">
      <c r="A640" s="75"/>
      <c r="B640" s="76"/>
      <c r="C640" s="75"/>
      <c r="D640" s="75"/>
      <c r="E640" s="75"/>
    </row>
    <row r="641" ht="22.5" customHeight="1">
      <c r="A641" s="75"/>
      <c r="B641" s="76"/>
      <c r="C641" s="75"/>
      <c r="D641" s="75"/>
      <c r="E641" s="75"/>
    </row>
    <row r="642" ht="22.5" customHeight="1">
      <c r="A642" s="75"/>
      <c r="B642" s="76"/>
      <c r="C642" s="75"/>
      <c r="D642" s="75"/>
      <c r="E642" s="75"/>
    </row>
    <row r="643" ht="22.5" customHeight="1">
      <c r="A643" s="75"/>
      <c r="B643" s="76"/>
      <c r="C643" s="75"/>
      <c r="D643" s="75"/>
      <c r="E643" s="75"/>
    </row>
    <row r="644" ht="22.5" customHeight="1">
      <c r="A644" s="75"/>
      <c r="B644" s="76"/>
      <c r="C644" s="75"/>
      <c r="D644" s="75"/>
      <c r="E644" s="75"/>
    </row>
    <row r="645" ht="22.5" customHeight="1">
      <c r="A645" s="75"/>
      <c r="B645" s="76"/>
      <c r="C645" s="75"/>
      <c r="D645" s="75"/>
      <c r="E645" s="75"/>
    </row>
    <row r="646" ht="22.5" customHeight="1">
      <c r="A646" s="75"/>
      <c r="B646" s="76"/>
      <c r="C646" s="75"/>
      <c r="D646" s="75"/>
      <c r="E646" s="75"/>
    </row>
    <row r="647" ht="22.5" customHeight="1">
      <c r="A647" s="75"/>
      <c r="B647" s="76"/>
      <c r="C647" s="75"/>
      <c r="D647" s="75"/>
      <c r="E647" s="75"/>
    </row>
    <row r="648" ht="22.5" customHeight="1">
      <c r="A648" s="75"/>
      <c r="B648" s="76"/>
      <c r="C648" s="75"/>
      <c r="D648" s="75"/>
      <c r="E648" s="75"/>
    </row>
    <row r="649" ht="22.5" customHeight="1">
      <c r="A649" s="75"/>
      <c r="B649" s="76"/>
      <c r="C649" s="75"/>
      <c r="D649" s="75"/>
      <c r="E649" s="75"/>
    </row>
    <row r="650" ht="22.5" customHeight="1">
      <c r="A650" s="75"/>
      <c r="B650" s="76"/>
      <c r="C650" s="75"/>
      <c r="D650" s="75"/>
      <c r="E650" s="75"/>
    </row>
    <row r="651" ht="22.5" customHeight="1">
      <c r="A651" s="75"/>
      <c r="B651" s="76"/>
      <c r="C651" s="75"/>
      <c r="D651" s="75"/>
      <c r="E651" s="75"/>
    </row>
    <row r="652" ht="22.5" customHeight="1">
      <c r="A652" s="75"/>
      <c r="B652" s="76"/>
      <c r="C652" s="75"/>
      <c r="D652" s="75"/>
      <c r="E652" s="75"/>
    </row>
    <row r="653" ht="22.5" customHeight="1">
      <c r="A653" s="75"/>
      <c r="B653" s="76"/>
      <c r="C653" s="75"/>
      <c r="D653" s="75"/>
      <c r="E653" s="75"/>
    </row>
    <row r="654" ht="22.5" customHeight="1">
      <c r="A654" s="75"/>
      <c r="B654" s="76"/>
      <c r="C654" s="75"/>
      <c r="D654" s="75"/>
      <c r="E654" s="75"/>
    </row>
    <row r="655" ht="22.5" customHeight="1">
      <c r="A655" s="75"/>
      <c r="B655" s="76"/>
      <c r="C655" s="75"/>
      <c r="D655" s="75"/>
      <c r="E655" s="75"/>
    </row>
    <row r="656" ht="22.5" customHeight="1">
      <c r="A656" s="75"/>
      <c r="B656" s="76"/>
      <c r="C656" s="75"/>
      <c r="D656" s="75"/>
      <c r="E656" s="75"/>
    </row>
    <row r="657" ht="22.5" customHeight="1">
      <c r="A657" s="75"/>
      <c r="B657" s="76"/>
      <c r="C657" s="75"/>
      <c r="D657" s="75"/>
      <c r="E657" s="75"/>
    </row>
    <row r="658" ht="22.5" customHeight="1">
      <c r="A658" s="75"/>
      <c r="B658" s="76"/>
      <c r="C658" s="75"/>
      <c r="D658" s="75"/>
      <c r="E658" s="75"/>
    </row>
    <row r="659" ht="22.5" customHeight="1">
      <c r="A659" s="75"/>
      <c r="B659" s="76"/>
      <c r="C659" s="75"/>
      <c r="D659" s="75"/>
      <c r="E659" s="75"/>
    </row>
    <row r="660" ht="22.5" customHeight="1">
      <c r="A660" s="75"/>
      <c r="B660" s="76"/>
      <c r="C660" s="75"/>
      <c r="D660" s="75"/>
      <c r="E660" s="75"/>
    </row>
    <row r="661" ht="22.5" customHeight="1">
      <c r="A661" s="75"/>
      <c r="B661" s="76"/>
      <c r="C661" s="75"/>
      <c r="D661" s="75"/>
      <c r="E661" s="75"/>
    </row>
    <row r="662" ht="22.5" customHeight="1">
      <c r="A662" s="75"/>
      <c r="B662" s="76"/>
      <c r="C662" s="75"/>
      <c r="D662" s="75"/>
      <c r="E662" s="75"/>
    </row>
    <row r="663" ht="22.5" customHeight="1">
      <c r="A663" s="75"/>
      <c r="B663" s="76"/>
      <c r="C663" s="75"/>
      <c r="D663" s="75"/>
      <c r="E663" s="75"/>
    </row>
    <row r="664" ht="22.5" customHeight="1">
      <c r="A664" s="75"/>
      <c r="B664" s="76"/>
      <c r="C664" s="75"/>
      <c r="D664" s="75"/>
      <c r="E664" s="75"/>
    </row>
    <row r="665" ht="22.5" customHeight="1">
      <c r="A665" s="75"/>
      <c r="B665" s="76"/>
      <c r="C665" s="75"/>
      <c r="D665" s="75"/>
      <c r="E665" s="75"/>
    </row>
    <row r="666" ht="22.5" customHeight="1">
      <c r="A666" s="75"/>
      <c r="B666" s="76"/>
      <c r="C666" s="75"/>
      <c r="D666" s="75"/>
      <c r="E666" s="75"/>
    </row>
    <row r="667" ht="22.5" customHeight="1">
      <c r="A667" s="75"/>
      <c r="B667" s="76"/>
      <c r="C667" s="75"/>
      <c r="D667" s="75"/>
      <c r="E667" s="75"/>
    </row>
    <row r="668" ht="22.5" customHeight="1">
      <c r="A668" s="75"/>
      <c r="B668" s="76"/>
      <c r="C668" s="75"/>
      <c r="D668" s="75"/>
      <c r="E668" s="75"/>
    </row>
    <row r="669" ht="22.5" customHeight="1">
      <c r="A669" s="75"/>
      <c r="B669" s="76"/>
      <c r="C669" s="75"/>
      <c r="D669" s="75"/>
      <c r="E669" s="75"/>
    </row>
    <row r="670" ht="22.5" customHeight="1">
      <c r="A670" s="75"/>
      <c r="B670" s="76"/>
      <c r="C670" s="75"/>
      <c r="D670" s="75"/>
      <c r="E670" s="75"/>
    </row>
    <row r="671" ht="22.5" customHeight="1">
      <c r="A671" s="75"/>
      <c r="B671" s="76"/>
      <c r="C671" s="75"/>
      <c r="D671" s="75"/>
      <c r="E671" s="75"/>
    </row>
    <row r="672" ht="22.5" customHeight="1">
      <c r="A672" s="75"/>
      <c r="B672" s="76"/>
      <c r="C672" s="75"/>
      <c r="D672" s="75"/>
      <c r="E672" s="75"/>
    </row>
    <row r="673" ht="22.5" customHeight="1">
      <c r="A673" s="75"/>
      <c r="B673" s="76"/>
      <c r="C673" s="75"/>
      <c r="D673" s="75"/>
      <c r="E673" s="75"/>
    </row>
    <row r="674" ht="22.5" customHeight="1">
      <c r="A674" s="75"/>
      <c r="B674" s="76"/>
      <c r="C674" s="75"/>
      <c r="D674" s="75"/>
      <c r="E674" s="75"/>
    </row>
    <row r="675" ht="22.5" customHeight="1">
      <c r="A675" s="75"/>
      <c r="B675" s="76"/>
      <c r="C675" s="75"/>
      <c r="D675" s="75"/>
      <c r="E675" s="75"/>
    </row>
    <row r="676" ht="22.5" customHeight="1">
      <c r="A676" s="75"/>
      <c r="B676" s="76"/>
      <c r="C676" s="75"/>
      <c r="D676" s="75"/>
      <c r="E676" s="75"/>
    </row>
    <row r="677" ht="22.5" customHeight="1">
      <c r="A677" s="75"/>
      <c r="B677" s="76"/>
      <c r="C677" s="75"/>
      <c r="D677" s="75"/>
      <c r="E677" s="75"/>
    </row>
    <row r="678" ht="22.5" customHeight="1">
      <c r="A678" s="75"/>
      <c r="B678" s="76"/>
      <c r="C678" s="75"/>
      <c r="D678" s="75"/>
      <c r="E678" s="75"/>
    </row>
    <row r="679" ht="22.5" customHeight="1">
      <c r="A679" s="75"/>
      <c r="B679" s="76"/>
      <c r="C679" s="75"/>
      <c r="D679" s="75"/>
      <c r="E679" s="75"/>
    </row>
    <row r="680" ht="22.5" customHeight="1">
      <c r="A680" s="75"/>
      <c r="B680" s="76"/>
      <c r="C680" s="75"/>
      <c r="D680" s="75"/>
      <c r="E680" s="75"/>
    </row>
    <row r="681" ht="22.5" customHeight="1">
      <c r="A681" s="75"/>
      <c r="B681" s="76"/>
      <c r="C681" s="75"/>
      <c r="D681" s="75"/>
      <c r="E681" s="75"/>
    </row>
    <row r="682" ht="22.5" customHeight="1">
      <c r="A682" s="75"/>
      <c r="B682" s="76"/>
      <c r="C682" s="75"/>
      <c r="D682" s="75"/>
      <c r="E682" s="75"/>
    </row>
    <row r="683" ht="22.5" customHeight="1">
      <c r="A683" s="75"/>
      <c r="B683" s="76"/>
      <c r="C683" s="75"/>
      <c r="D683" s="75"/>
      <c r="E683" s="75"/>
    </row>
    <row r="684" ht="22.5" customHeight="1">
      <c r="A684" s="75"/>
      <c r="B684" s="76"/>
      <c r="C684" s="75"/>
      <c r="D684" s="75"/>
      <c r="E684" s="75"/>
    </row>
    <row r="685" ht="22.5" customHeight="1">
      <c r="A685" s="75"/>
      <c r="B685" s="76"/>
      <c r="C685" s="75"/>
      <c r="D685" s="75"/>
      <c r="E685" s="75"/>
    </row>
    <row r="686" ht="22.5" customHeight="1">
      <c r="A686" s="75"/>
      <c r="B686" s="76"/>
      <c r="C686" s="75"/>
      <c r="D686" s="75"/>
      <c r="E686" s="75"/>
    </row>
    <row r="687" ht="22.5" customHeight="1">
      <c r="A687" s="75"/>
      <c r="B687" s="76"/>
      <c r="C687" s="75"/>
      <c r="D687" s="75"/>
      <c r="E687" s="75"/>
    </row>
    <row r="688" ht="22.5" customHeight="1">
      <c r="A688" s="75"/>
      <c r="B688" s="76"/>
      <c r="C688" s="75"/>
      <c r="D688" s="75"/>
      <c r="E688" s="75"/>
    </row>
    <row r="689" ht="22.5" customHeight="1">
      <c r="A689" s="75"/>
      <c r="B689" s="76"/>
      <c r="C689" s="75"/>
      <c r="D689" s="75"/>
      <c r="E689" s="75"/>
    </row>
    <row r="690" ht="22.5" customHeight="1">
      <c r="A690" s="69" t="s">
        <v>161</v>
      </c>
      <c r="B690" s="77" t="s">
        <v>162</v>
      </c>
      <c r="C690" s="69" t="s">
        <v>153</v>
      </c>
      <c r="D690" s="69" t="s">
        <v>154</v>
      </c>
      <c r="E690" s="69" t="s">
        <v>56</v>
      </c>
      <c r="F690" s="78" t="s">
        <v>155</v>
      </c>
      <c r="G690" s="78" t="s">
        <v>156</v>
      </c>
    </row>
    <row r="691" ht="22.5" customHeight="1">
      <c r="A691" s="75"/>
      <c r="B691" s="76"/>
      <c r="C691" s="75"/>
      <c r="D691" s="75"/>
      <c r="E691" s="75"/>
    </row>
    <row r="692" ht="22.5" customHeight="1">
      <c r="A692" s="75"/>
      <c r="B692" s="76"/>
      <c r="C692" s="75"/>
      <c r="D692" s="75"/>
      <c r="E692" s="75"/>
    </row>
    <row r="693" ht="22.5" customHeight="1">
      <c r="A693" s="75"/>
      <c r="B693" s="76"/>
      <c r="C693" s="75"/>
      <c r="D693" s="75"/>
      <c r="E693" s="75"/>
    </row>
    <row r="694" ht="22.5" customHeight="1">
      <c r="A694" s="75"/>
      <c r="B694" s="76"/>
      <c r="C694" s="75"/>
      <c r="D694" s="75"/>
      <c r="E694" s="75"/>
    </row>
    <row r="695" ht="22.5" customHeight="1">
      <c r="A695" s="75"/>
      <c r="B695" s="76"/>
      <c r="C695" s="75"/>
      <c r="D695" s="75"/>
      <c r="E695" s="75"/>
    </row>
    <row r="696" ht="22.5" customHeight="1">
      <c r="A696" s="75"/>
      <c r="B696" s="76"/>
      <c r="C696" s="75"/>
      <c r="D696" s="75"/>
      <c r="E696" s="75"/>
    </row>
    <row r="697" ht="22.5" customHeight="1">
      <c r="A697" s="75"/>
      <c r="B697" s="76"/>
      <c r="C697" s="75"/>
      <c r="D697" s="75"/>
      <c r="E697" s="75"/>
    </row>
    <row r="698" ht="22.5" customHeight="1">
      <c r="A698" s="75"/>
      <c r="B698" s="76"/>
      <c r="C698" s="75"/>
      <c r="D698" s="75"/>
      <c r="E698" s="75"/>
    </row>
    <row r="699" ht="22.5" customHeight="1">
      <c r="A699" s="75"/>
      <c r="B699" s="76"/>
      <c r="C699" s="75"/>
      <c r="D699" s="75"/>
      <c r="E699" s="75"/>
    </row>
    <row r="700" ht="22.5" customHeight="1">
      <c r="A700" s="75"/>
      <c r="B700" s="76"/>
      <c r="C700" s="75"/>
      <c r="D700" s="75"/>
      <c r="E700" s="75"/>
    </row>
    <row r="701" ht="22.5" customHeight="1">
      <c r="A701" s="75"/>
      <c r="B701" s="76"/>
      <c r="C701" s="75"/>
      <c r="D701" s="75"/>
      <c r="E701" s="75"/>
    </row>
    <row r="702" ht="22.5" customHeight="1">
      <c r="A702" s="75"/>
      <c r="B702" s="76"/>
      <c r="C702" s="75"/>
      <c r="D702" s="75"/>
      <c r="E702" s="75"/>
    </row>
    <row r="703" ht="22.5" customHeight="1">
      <c r="A703" s="75"/>
      <c r="B703" s="76"/>
      <c r="C703" s="75"/>
      <c r="D703" s="75"/>
      <c r="E703" s="75"/>
    </row>
    <row r="704" ht="22.5" customHeight="1">
      <c r="A704" s="75"/>
      <c r="B704" s="76"/>
      <c r="C704" s="75"/>
      <c r="D704" s="75"/>
      <c r="E704" s="75"/>
    </row>
    <row r="705" ht="22.5" customHeight="1">
      <c r="A705" s="75"/>
      <c r="B705" s="76"/>
      <c r="C705" s="75"/>
      <c r="D705" s="75"/>
      <c r="E705" s="75"/>
    </row>
    <row r="706" ht="22.5" customHeight="1">
      <c r="A706" s="75"/>
      <c r="B706" s="76"/>
      <c r="C706" s="75"/>
      <c r="D706" s="75"/>
      <c r="E706" s="75"/>
    </row>
    <row r="707" ht="22.5" customHeight="1">
      <c r="A707" s="75"/>
      <c r="B707" s="76"/>
      <c r="C707" s="75"/>
      <c r="D707" s="75"/>
      <c r="E707" s="75"/>
    </row>
    <row r="708" ht="22.5" customHeight="1">
      <c r="A708" s="75"/>
      <c r="B708" s="76"/>
      <c r="C708" s="75"/>
      <c r="D708" s="75"/>
      <c r="E708" s="75"/>
    </row>
    <row r="709" ht="22.5" customHeight="1">
      <c r="A709" s="75"/>
      <c r="B709" s="76"/>
      <c r="C709" s="75"/>
      <c r="D709" s="75"/>
      <c r="E709" s="75"/>
    </row>
    <row r="710" ht="22.5" customHeight="1">
      <c r="A710" s="75"/>
      <c r="B710" s="76"/>
      <c r="C710" s="75"/>
      <c r="D710" s="75"/>
      <c r="E710" s="75"/>
    </row>
    <row r="711" ht="22.5" customHeight="1">
      <c r="A711" s="75"/>
      <c r="B711" s="76"/>
      <c r="C711" s="75"/>
      <c r="D711" s="75"/>
      <c r="E711" s="75"/>
    </row>
    <row r="712" ht="22.5" customHeight="1">
      <c r="A712" s="75"/>
      <c r="B712" s="76"/>
      <c r="C712" s="75"/>
      <c r="D712" s="75"/>
      <c r="E712" s="75"/>
    </row>
    <row r="713" ht="22.5" customHeight="1">
      <c r="A713" s="75"/>
      <c r="B713" s="76"/>
      <c r="C713" s="75"/>
      <c r="D713" s="75"/>
      <c r="E713" s="75"/>
    </row>
    <row r="714" ht="22.5" customHeight="1">
      <c r="A714" s="75"/>
      <c r="B714" s="76"/>
      <c r="C714" s="75"/>
      <c r="D714" s="75"/>
      <c r="E714" s="75"/>
    </row>
    <row r="715" ht="22.5" customHeight="1">
      <c r="A715" s="75"/>
      <c r="B715" s="76"/>
      <c r="C715" s="75"/>
      <c r="D715" s="75"/>
      <c r="E715" s="75"/>
    </row>
    <row r="716" ht="22.5" customHeight="1">
      <c r="A716" s="75"/>
      <c r="B716" s="76"/>
      <c r="C716" s="75"/>
      <c r="D716" s="75"/>
      <c r="E716" s="75"/>
    </row>
    <row r="717" ht="22.5" customHeight="1">
      <c r="A717" s="75"/>
      <c r="B717" s="76"/>
      <c r="C717" s="75"/>
      <c r="D717" s="75"/>
      <c r="E717" s="75"/>
    </row>
    <row r="718" ht="22.5" customHeight="1">
      <c r="A718" s="75"/>
      <c r="B718" s="76"/>
      <c r="C718" s="75"/>
      <c r="D718" s="75"/>
      <c r="E718" s="75"/>
    </row>
    <row r="719" ht="22.5" customHeight="1">
      <c r="A719" s="75"/>
      <c r="B719" s="76"/>
      <c r="C719" s="75"/>
      <c r="D719" s="75"/>
      <c r="E719" s="75"/>
    </row>
    <row r="720" ht="22.5" customHeight="1">
      <c r="A720" s="75"/>
      <c r="B720" s="76"/>
      <c r="C720" s="75"/>
      <c r="D720" s="75"/>
      <c r="E720" s="75"/>
    </row>
    <row r="721" ht="22.5" customHeight="1">
      <c r="A721" s="75"/>
      <c r="B721" s="76"/>
      <c r="C721" s="75"/>
      <c r="D721" s="75"/>
      <c r="E721" s="75"/>
    </row>
    <row r="722" ht="22.5" customHeight="1">
      <c r="A722" s="75"/>
      <c r="B722" s="76"/>
      <c r="C722" s="75"/>
      <c r="D722" s="75"/>
      <c r="E722" s="75"/>
    </row>
    <row r="723" ht="22.5" customHeight="1">
      <c r="A723" s="75"/>
      <c r="B723" s="76"/>
      <c r="C723" s="75"/>
      <c r="D723" s="75"/>
      <c r="E723" s="75"/>
    </row>
    <row r="724" ht="22.5" customHeight="1">
      <c r="A724" s="75"/>
      <c r="B724" s="76"/>
      <c r="C724" s="75"/>
      <c r="D724" s="75"/>
      <c r="E724" s="75"/>
    </row>
    <row r="725" ht="22.5" customHeight="1">
      <c r="A725" s="75"/>
      <c r="B725" s="76"/>
      <c r="C725" s="75"/>
      <c r="D725" s="75"/>
      <c r="E725" s="75"/>
    </row>
    <row r="726" ht="22.5" customHeight="1">
      <c r="A726" s="75"/>
      <c r="B726" s="76"/>
      <c r="C726" s="75"/>
      <c r="D726" s="75"/>
      <c r="E726" s="75"/>
    </row>
    <row r="727" ht="22.5" customHeight="1">
      <c r="A727" s="75"/>
      <c r="B727" s="76"/>
      <c r="C727" s="75"/>
      <c r="D727" s="75"/>
      <c r="E727" s="75"/>
    </row>
    <row r="728" ht="22.5" customHeight="1">
      <c r="A728" s="75"/>
      <c r="B728" s="76"/>
      <c r="C728" s="75"/>
      <c r="D728" s="75"/>
      <c r="E728" s="75"/>
    </row>
    <row r="729" ht="22.5" customHeight="1">
      <c r="A729" s="75"/>
      <c r="B729" s="76"/>
      <c r="C729" s="75"/>
      <c r="D729" s="75"/>
      <c r="E729" s="75"/>
    </row>
    <row r="730" ht="22.5" customHeight="1">
      <c r="A730" s="75"/>
      <c r="B730" s="76"/>
      <c r="C730" s="75"/>
      <c r="D730" s="75"/>
      <c r="E730" s="75"/>
    </row>
    <row r="731" ht="22.5" customHeight="1">
      <c r="A731" s="75"/>
      <c r="B731" s="76"/>
      <c r="C731" s="75"/>
      <c r="D731" s="75"/>
      <c r="E731" s="75"/>
    </row>
    <row r="732" ht="22.5" customHeight="1">
      <c r="A732" s="75"/>
      <c r="B732" s="76"/>
      <c r="C732" s="75"/>
      <c r="D732" s="75"/>
      <c r="E732" s="75"/>
    </row>
    <row r="733" ht="22.5" customHeight="1">
      <c r="A733" s="75"/>
      <c r="B733" s="76"/>
      <c r="C733" s="75"/>
      <c r="D733" s="75"/>
      <c r="E733" s="75"/>
    </row>
    <row r="734" ht="22.5" customHeight="1">
      <c r="A734" s="75"/>
      <c r="B734" s="76"/>
      <c r="C734" s="75"/>
      <c r="D734" s="75"/>
      <c r="E734" s="75"/>
    </row>
    <row r="735" ht="22.5" customHeight="1">
      <c r="A735" s="75"/>
      <c r="B735" s="76"/>
      <c r="C735" s="75"/>
      <c r="D735" s="75"/>
      <c r="E735" s="75"/>
    </row>
    <row r="736" ht="22.5" customHeight="1">
      <c r="A736" s="75"/>
      <c r="B736" s="76"/>
      <c r="C736" s="75"/>
      <c r="D736" s="75"/>
      <c r="E736" s="75"/>
    </row>
    <row r="737" ht="22.5" customHeight="1">
      <c r="A737" s="75"/>
      <c r="B737" s="76"/>
      <c r="C737" s="75"/>
      <c r="D737" s="75"/>
      <c r="E737" s="75"/>
    </row>
    <row r="738" ht="22.5" customHeight="1">
      <c r="A738" s="75"/>
      <c r="B738" s="76"/>
      <c r="C738" s="75"/>
      <c r="D738" s="75"/>
      <c r="E738" s="75"/>
    </row>
    <row r="739" ht="22.5" customHeight="1">
      <c r="A739" s="75"/>
      <c r="B739" s="76"/>
      <c r="C739" s="75"/>
      <c r="D739" s="75"/>
      <c r="E739" s="75"/>
    </row>
    <row r="740" ht="22.5" customHeight="1">
      <c r="A740" s="75"/>
      <c r="B740" s="76"/>
      <c r="C740" s="75"/>
      <c r="D740" s="75"/>
      <c r="E740" s="75"/>
    </row>
    <row r="741" ht="22.5" customHeight="1">
      <c r="A741" s="75"/>
      <c r="B741" s="76"/>
      <c r="C741" s="75"/>
      <c r="D741" s="75"/>
      <c r="E741" s="75"/>
    </row>
    <row r="742" ht="22.5" customHeight="1">
      <c r="A742" s="75"/>
      <c r="B742" s="76"/>
      <c r="C742" s="75"/>
      <c r="D742" s="75"/>
      <c r="E742" s="75"/>
    </row>
    <row r="743" ht="22.5" customHeight="1">
      <c r="A743" s="75"/>
      <c r="B743" s="76"/>
      <c r="C743" s="75"/>
      <c r="D743" s="75"/>
      <c r="E743" s="75"/>
    </row>
    <row r="744" ht="22.5" customHeight="1">
      <c r="A744" s="75"/>
      <c r="B744" s="76"/>
      <c r="C744" s="75"/>
      <c r="D744" s="75"/>
      <c r="E744" s="75"/>
    </row>
    <row r="745" ht="22.5" customHeight="1">
      <c r="A745" s="75"/>
      <c r="B745" s="76"/>
      <c r="C745" s="75"/>
      <c r="D745" s="75"/>
      <c r="E745" s="75"/>
    </row>
    <row r="746" ht="22.5" customHeight="1">
      <c r="A746" s="75"/>
      <c r="B746" s="76"/>
      <c r="C746" s="75"/>
      <c r="D746" s="75"/>
      <c r="E746" s="75"/>
    </row>
    <row r="747" ht="22.5" customHeight="1">
      <c r="A747" s="75"/>
      <c r="B747" s="76"/>
      <c r="C747" s="75"/>
      <c r="D747" s="75"/>
      <c r="E747" s="75"/>
    </row>
    <row r="748" ht="22.5" customHeight="1">
      <c r="A748" s="75"/>
      <c r="B748" s="76"/>
      <c r="C748" s="75"/>
      <c r="D748" s="75"/>
      <c r="E748" s="75"/>
    </row>
    <row r="749" ht="22.5" customHeight="1">
      <c r="A749" s="75"/>
      <c r="B749" s="76"/>
      <c r="C749" s="75"/>
      <c r="D749" s="75"/>
      <c r="E749" s="75"/>
    </row>
    <row r="750" ht="22.5" customHeight="1">
      <c r="A750" s="75"/>
      <c r="B750" s="76"/>
      <c r="C750" s="75"/>
      <c r="D750" s="75"/>
      <c r="E750" s="75"/>
    </row>
    <row r="751" ht="22.5" customHeight="1">
      <c r="A751" s="75"/>
      <c r="B751" s="76"/>
      <c r="C751" s="75"/>
      <c r="D751" s="75"/>
      <c r="E751" s="75"/>
    </row>
    <row r="752" ht="22.5" customHeight="1">
      <c r="A752" s="75"/>
      <c r="B752" s="76"/>
      <c r="C752" s="75"/>
      <c r="D752" s="75"/>
      <c r="E752" s="75"/>
    </row>
    <row r="753" ht="22.5" customHeight="1">
      <c r="A753" s="75"/>
      <c r="B753" s="76"/>
      <c r="C753" s="75"/>
      <c r="D753" s="75"/>
      <c r="E753" s="75"/>
    </row>
    <row r="754" ht="22.5" customHeight="1">
      <c r="A754" s="75"/>
      <c r="B754" s="76"/>
      <c r="C754" s="75"/>
      <c r="D754" s="75"/>
      <c r="E754" s="75"/>
    </row>
    <row r="755" ht="22.5" customHeight="1">
      <c r="A755" s="75"/>
      <c r="B755" s="76"/>
      <c r="C755" s="75"/>
      <c r="D755" s="75"/>
      <c r="E755" s="75"/>
    </row>
    <row r="756" ht="22.5" customHeight="1">
      <c r="A756" s="75"/>
      <c r="B756" s="76"/>
      <c r="C756" s="75"/>
      <c r="D756" s="75"/>
      <c r="E756" s="75"/>
    </row>
    <row r="757" ht="22.5" customHeight="1">
      <c r="A757" s="75"/>
      <c r="B757" s="76"/>
      <c r="C757" s="75"/>
      <c r="D757" s="75"/>
      <c r="E757" s="75"/>
    </row>
    <row r="758" ht="22.5" customHeight="1">
      <c r="A758" s="75"/>
      <c r="B758" s="76"/>
      <c r="C758" s="75"/>
      <c r="D758" s="75"/>
      <c r="E758" s="75"/>
    </row>
    <row r="759" ht="22.5" customHeight="1">
      <c r="A759" s="75"/>
      <c r="B759" s="76"/>
      <c r="C759" s="75"/>
      <c r="D759" s="75"/>
      <c r="E759" s="75"/>
    </row>
    <row r="760" ht="22.5" customHeight="1">
      <c r="A760" s="75"/>
      <c r="B760" s="76"/>
      <c r="C760" s="75"/>
      <c r="D760" s="75"/>
      <c r="E760" s="75"/>
    </row>
    <row r="761" ht="22.5" customHeight="1">
      <c r="A761" s="75"/>
      <c r="B761" s="76"/>
      <c r="C761" s="75"/>
      <c r="D761" s="75"/>
      <c r="E761" s="75"/>
    </row>
    <row r="762" ht="22.5" customHeight="1">
      <c r="A762" s="75"/>
      <c r="B762" s="76"/>
      <c r="C762" s="75"/>
      <c r="D762" s="75"/>
      <c r="E762" s="75"/>
    </row>
    <row r="763" ht="22.5" customHeight="1">
      <c r="A763" s="75"/>
      <c r="B763" s="76"/>
      <c r="C763" s="75"/>
      <c r="D763" s="75"/>
      <c r="E763" s="75"/>
    </row>
    <row r="764" ht="22.5" customHeight="1">
      <c r="A764" s="75"/>
      <c r="B764" s="76"/>
      <c r="C764" s="75"/>
      <c r="D764" s="75"/>
      <c r="E764" s="75"/>
    </row>
    <row r="765" ht="22.5" customHeight="1">
      <c r="A765" s="75"/>
      <c r="B765" s="76"/>
      <c r="C765" s="75"/>
      <c r="D765" s="75"/>
      <c r="E765" s="75"/>
    </row>
    <row r="766" ht="22.5" customHeight="1">
      <c r="A766" s="75"/>
      <c r="B766" s="76"/>
      <c r="C766" s="75"/>
      <c r="D766" s="75"/>
      <c r="E766" s="75"/>
    </row>
    <row r="767" ht="22.5" customHeight="1">
      <c r="A767" s="75"/>
      <c r="B767" s="76"/>
      <c r="C767" s="75"/>
      <c r="D767" s="75"/>
      <c r="E767" s="75"/>
    </row>
    <row r="768" ht="22.5" customHeight="1">
      <c r="A768" s="75"/>
      <c r="B768" s="76"/>
      <c r="C768" s="75"/>
      <c r="D768" s="75"/>
      <c r="E768" s="75"/>
    </row>
    <row r="769" ht="22.5" customHeight="1">
      <c r="A769" s="75"/>
      <c r="B769" s="76"/>
      <c r="C769" s="75"/>
      <c r="D769" s="75"/>
      <c r="E769" s="75"/>
    </row>
    <row r="770" ht="22.5" customHeight="1">
      <c r="A770" s="75"/>
      <c r="B770" s="76"/>
      <c r="C770" s="75"/>
      <c r="D770" s="75"/>
      <c r="E770" s="75"/>
    </row>
    <row r="771" ht="22.5" customHeight="1">
      <c r="A771" s="75"/>
      <c r="B771" s="76"/>
      <c r="C771" s="75"/>
      <c r="D771" s="75"/>
      <c r="E771" s="75"/>
    </row>
    <row r="772" ht="22.5" customHeight="1">
      <c r="A772" s="75"/>
      <c r="B772" s="76"/>
      <c r="C772" s="75"/>
      <c r="D772" s="75"/>
      <c r="E772" s="75"/>
    </row>
    <row r="773" ht="22.5" customHeight="1">
      <c r="A773" s="75"/>
      <c r="B773" s="76"/>
      <c r="C773" s="75"/>
      <c r="D773" s="75"/>
      <c r="E773" s="75"/>
    </row>
    <row r="774" ht="22.5" customHeight="1">
      <c r="A774" s="75"/>
      <c r="B774" s="76"/>
      <c r="C774" s="75"/>
      <c r="D774" s="75"/>
      <c r="E774" s="75"/>
    </row>
    <row r="775" ht="22.5" customHeight="1">
      <c r="A775" s="75"/>
      <c r="B775" s="76"/>
      <c r="C775" s="75"/>
      <c r="D775" s="75"/>
      <c r="E775" s="75"/>
    </row>
    <row r="776" ht="22.5" customHeight="1">
      <c r="A776" s="75"/>
      <c r="B776" s="76"/>
      <c r="C776" s="75"/>
      <c r="D776" s="75"/>
      <c r="E776" s="75"/>
    </row>
    <row r="777" ht="22.5" customHeight="1">
      <c r="A777" s="75"/>
      <c r="B777" s="76"/>
      <c r="C777" s="75"/>
      <c r="D777" s="75"/>
      <c r="E777" s="75"/>
    </row>
    <row r="778" ht="22.5" customHeight="1">
      <c r="A778" s="75"/>
      <c r="B778" s="76"/>
      <c r="C778" s="75"/>
      <c r="D778" s="75"/>
      <c r="E778" s="75"/>
    </row>
    <row r="779" ht="22.5" customHeight="1">
      <c r="A779" s="75"/>
      <c r="B779" s="76"/>
      <c r="C779" s="75"/>
      <c r="D779" s="75"/>
      <c r="E779" s="75"/>
    </row>
    <row r="780" ht="22.5" customHeight="1">
      <c r="A780" s="75"/>
      <c r="B780" s="76"/>
      <c r="C780" s="75"/>
      <c r="D780" s="75"/>
      <c r="E780" s="75"/>
    </row>
    <row r="781" ht="22.5" customHeight="1">
      <c r="A781" s="75"/>
      <c r="B781" s="76"/>
      <c r="C781" s="75"/>
      <c r="D781" s="75"/>
      <c r="E781" s="75"/>
    </row>
    <row r="782" ht="22.5" customHeight="1">
      <c r="A782" s="75"/>
      <c r="B782" s="76"/>
      <c r="C782" s="75"/>
      <c r="D782" s="75"/>
      <c r="E782" s="75"/>
    </row>
    <row r="783" ht="22.5" customHeight="1">
      <c r="A783" s="75"/>
      <c r="B783" s="76"/>
      <c r="C783" s="75"/>
      <c r="D783" s="75"/>
      <c r="E783" s="75"/>
    </row>
    <row r="784" ht="22.5" customHeight="1">
      <c r="A784" s="75"/>
      <c r="B784" s="76"/>
      <c r="C784" s="75"/>
      <c r="D784" s="75"/>
      <c r="E784" s="75"/>
    </row>
    <row r="785" ht="22.5" customHeight="1">
      <c r="A785" s="75"/>
      <c r="B785" s="76"/>
      <c r="C785" s="75"/>
      <c r="D785" s="75"/>
      <c r="E785" s="75"/>
    </row>
    <row r="786" ht="22.5" customHeight="1">
      <c r="A786" s="75"/>
      <c r="B786" s="76"/>
      <c r="C786" s="75"/>
      <c r="D786" s="75"/>
      <c r="E786" s="75"/>
    </row>
    <row r="787" ht="22.5" customHeight="1">
      <c r="A787" s="75"/>
      <c r="B787" s="76"/>
      <c r="C787" s="75"/>
      <c r="D787" s="75"/>
      <c r="E787" s="75"/>
    </row>
    <row r="788" ht="22.5" customHeight="1">
      <c r="A788" s="75"/>
      <c r="B788" s="76"/>
      <c r="C788" s="75"/>
      <c r="D788" s="75"/>
      <c r="E788" s="75"/>
    </row>
    <row r="789" ht="22.5" customHeight="1">
      <c r="A789" s="75"/>
      <c r="B789" s="76"/>
      <c r="C789" s="75"/>
      <c r="D789" s="75"/>
      <c r="E789" s="75"/>
    </row>
    <row r="790" ht="22.5" customHeight="1">
      <c r="A790" s="75"/>
      <c r="B790" s="76"/>
      <c r="C790" s="75"/>
      <c r="D790" s="75"/>
      <c r="E790" s="75"/>
    </row>
    <row r="791" ht="22.5" customHeight="1">
      <c r="A791" s="75"/>
      <c r="B791" s="76"/>
      <c r="C791" s="75"/>
      <c r="D791" s="75"/>
      <c r="E791" s="75"/>
    </row>
    <row r="792" ht="22.5" customHeight="1">
      <c r="A792" s="75"/>
      <c r="B792" s="76"/>
      <c r="C792" s="75"/>
      <c r="D792" s="75"/>
      <c r="E792" s="75"/>
    </row>
    <row r="793" ht="22.5" customHeight="1">
      <c r="A793" s="75"/>
      <c r="B793" s="76"/>
      <c r="C793" s="75"/>
      <c r="D793" s="75"/>
      <c r="E793" s="75"/>
    </row>
    <row r="794" ht="22.5" customHeight="1">
      <c r="A794" s="75"/>
      <c r="B794" s="76"/>
      <c r="C794" s="75"/>
      <c r="D794" s="75"/>
      <c r="E794" s="75"/>
    </row>
    <row r="795" ht="22.5" customHeight="1">
      <c r="A795" s="75"/>
      <c r="B795" s="76"/>
      <c r="C795" s="75"/>
      <c r="D795" s="75"/>
      <c r="E795" s="75"/>
    </row>
    <row r="796" ht="22.5" customHeight="1">
      <c r="A796" s="75"/>
      <c r="B796" s="76"/>
      <c r="C796" s="75"/>
      <c r="D796" s="75"/>
      <c r="E796" s="75"/>
    </row>
    <row r="797" ht="22.5" customHeight="1">
      <c r="A797" s="75"/>
      <c r="B797" s="76"/>
      <c r="C797" s="75"/>
      <c r="D797" s="75"/>
      <c r="E797" s="75"/>
    </row>
    <row r="798" ht="22.5" customHeight="1">
      <c r="A798" s="75"/>
      <c r="B798" s="76"/>
      <c r="C798" s="75"/>
      <c r="D798" s="75"/>
      <c r="E798" s="75"/>
    </row>
    <row r="799" ht="22.5" customHeight="1">
      <c r="A799" s="75"/>
      <c r="B799" s="76"/>
      <c r="C799" s="75"/>
      <c r="D799" s="75"/>
      <c r="E799" s="75"/>
    </row>
    <row r="800" ht="22.5" customHeight="1">
      <c r="A800" s="75"/>
      <c r="B800" s="76"/>
      <c r="C800" s="75"/>
      <c r="D800" s="75"/>
      <c r="E800" s="75"/>
    </row>
    <row r="801" ht="22.5" customHeight="1">
      <c r="A801" s="75"/>
      <c r="B801" s="76"/>
      <c r="C801" s="75"/>
      <c r="D801" s="75"/>
      <c r="E801" s="75"/>
    </row>
    <row r="802" ht="22.5" customHeight="1">
      <c r="A802" s="75"/>
      <c r="B802" s="76"/>
      <c r="C802" s="75"/>
      <c r="D802" s="75"/>
      <c r="E802" s="75"/>
    </row>
    <row r="803" ht="22.5" customHeight="1">
      <c r="A803" s="75"/>
      <c r="B803" s="76"/>
      <c r="C803" s="75"/>
      <c r="D803" s="75"/>
      <c r="E803" s="75"/>
    </row>
    <row r="804" ht="22.5" customHeight="1">
      <c r="A804" s="75"/>
      <c r="B804" s="76"/>
      <c r="C804" s="75"/>
      <c r="D804" s="75"/>
      <c r="E804" s="75"/>
    </row>
    <row r="805" ht="22.5" customHeight="1">
      <c r="A805" s="69" t="s">
        <v>161</v>
      </c>
      <c r="B805" s="77" t="s">
        <v>162</v>
      </c>
      <c r="C805" s="69" t="s">
        <v>153</v>
      </c>
      <c r="D805" s="69" t="s">
        <v>154</v>
      </c>
      <c r="E805" s="69" t="s">
        <v>56</v>
      </c>
      <c r="F805" s="78" t="s">
        <v>155</v>
      </c>
      <c r="G805" s="78" t="s">
        <v>156</v>
      </c>
    </row>
    <row r="806" ht="22.5" customHeight="1">
      <c r="A806" s="75"/>
      <c r="B806" s="76"/>
      <c r="C806" s="75"/>
      <c r="D806" s="75"/>
      <c r="E806" s="75"/>
    </row>
    <row r="807" ht="22.5" customHeight="1">
      <c r="A807" s="75"/>
      <c r="B807" s="76"/>
      <c r="C807" s="75"/>
      <c r="D807" s="75"/>
      <c r="E807" s="75"/>
    </row>
    <row r="808" ht="22.5" customHeight="1">
      <c r="A808" s="75"/>
      <c r="B808" s="76"/>
      <c r="C808" s="75"/>
      <c r="D808" s="75"/>
      <c r="E808" s="75"/>
    </row>
    <row r="809" ht="22.5" customHeight="1">
      <c r="A809" s="75"/>
      <c r="B809" s="76"/>
      <c r="C809" s="75"/>
      <c r="D809" s="75"/>
      <c r="E809" s="75"/>
    </row>
    <row r="810" ht="22.5" customHeight="1">
      <c r="A810" s="75"/>
      <c r="B810" s="76"/>
      <c r="C810" s="75"/>
      <c r="D810" s="75"/>
      <c r="E810" s="75"/>
    </row>
    <row r="811" ht="22.5" customHeight="1">
      <c r="A811" s="75"/>
      <c r="B811" s="76"/>
      <c r="C811" s="75"/>
      <c r="D811" s="75"/>
      <c r="E811" s="75"/>
    </row>
    <row r="812" ht="22.5" customHeight="1">
      <c r="A812" s="75"/>
      <c r="B812" s="76"/>
      <c r="C812" s="75"/>
      <c r="D812" s="75"/>
      <c r="E812" s="75"/>
    </row>
    <row r="813" ht="22.5" customHeight="1">
      <c r="A813" s="75"/>
      <c r="B813" s="76"/>
      <c r="C813" s="75"/>
      <c r="D813" s="75"/>
      <c r="E813" s="75"/>
    </row>
    <row r="814" ht="22.5" customHeight="1">
      <c r="A814" s="75"/>
      <c r="B814" s="76"/>
      <c r="C814" s="75"/>
      <c r="D814" s="75"/>
      <c r="E814" s="75"/>
    </row>
    <row r="815" ht="22.5" customHeight="1">
      <c r="A815" s="75"/>
      <c r="B815" s="76"/>
      <c r="C815" s="75"/>
      <c r="D815" s="75"/>
      <c r="E815" s="75"/>
    </row>
    <row r="816" ht="22.5" customHeight="1">
      <c r="A816" s="75"/>
      <c r="B816" s="76"/>
      <c r="C816" s="75"/>
      <c r="D816" s="75"/>
      <c r="E816" s="75"/>
    </row>
    <row r="817" ht="22.5" customHeight="1">
      <c r="A817" s="75"/>
      <c r="B817" s="76"/>
      <c r="C817" s="75"/>
      <c r="D817" s="75"/>
      <c r="E817" s="75"/>
    </row>
    <row r="818" ht="22.5" customHeight="1">
      <c r="A818" s="75"/>
      <c r="B818" s="76"/>
      <c r="C818" s="75"/>
      <c r="D818" s="75"/>
      <c r="E818" s="75"/>
    </row>
    <row r="819" ht="22.5" customHeight="1">
      <c r="A819" s="75"/>
      <c r="B819" s="76"/>
      <c r="C819" s="75"/>
      <c r="D819" s="75"/>
      <c r="E819" s="75"/>
    </row>
    <row r="820" ht="22.5" customHeight="1">
      <c r="A820" s="75"/>
      <c r="B820" s="76"/>
      <c r="C820" s="75"/>
      <c r="D820" s="75"/>
      <c r="E820" s="75"/>
    </row>
    <row r="821" ht="22.5" customHeight="1">
      <c r="A821" s="75"/>
      <c r="B821" s="76"/>
      <c r="C821" s="75"/>
      <c r="D821" s="75"/>
      <c r="E821" s="75"/>
    </row>
    <row r="822" ht="22.5" customHeight="1">
      <c r="A822" s="75"/>
      <c r="B822" s="76"/>
      <c r="C822" s="75"/>
      <c r="D822" s="75"/>
      <c r="E822" s="75"/>
    </row>
    <row r="823" ht="22.5" customHeight="1">
      <c r="A823" s="75"/>
      <c r="B823" s="76"/>
      <c r="C823" s="75"/>
      <c r="D823" s="75"/>
      <c r="E823" s="75"/>
    </row>
    <row r="824" ht="22.5" customHeight="1">
      <c r="A824" s="75"/>
      <c r="B824" s="76"/>
      <c r="C824" s="75"/>
      <c r="D824" s="75"/>
      <c r="E824" s="75"/>
    </row>
    <row r="825" ht="22.5" customHeight="1">
      <c r="A825" s="75"/>
      <c r="B825" s="76"/>
      <c r="C825" s="75"/>
      <c r="D825" s="75"/>
      <c r="E825" s="75"/>
    </row>
    <row r="826" ht="22.5" customHeight="1">
      <c r="A826" s="75"/>
      <c r="B826" s="76"/>
      <c r="C826" s="75"/>
      <c r="D826" s="75"/>
      <c r="E826" s="75"/>
    </row>
    <row r="827" ht="22.5" customHeight="1">
      <c r="A827" s="75"/>
      <c r="B827" s="76"/>
      <c r="C827" s="75"/>
      <c r="D827" s="75"/>
      <c r="E827" s="75"/>
    </row>
    <row r="828" ht="22.5" customHeight="1">
      <c r="A828" s="75"/>
      <c r="B828" s="76"/>
      <c r="C828" s="75"/>
      <c r="D828" s="75"/>
      <c r="E828" s="75"/>
    </row>
    <row r="829" ht="22.5" customHeight="1">
      <c r="A829" s="75"/>
      <c r="B829" s="76"/>
      <c r="C829" s="75"/>
      <c r="D829" s="75"/>
      <c r="E829" s="75"/>
    </row>
    <row r="830" ht="22.5" customHeight="1">
      <c r="A830" s="75"/>
      <c r="B830" s="76"/>
      <c r="C830" s="75"/>
      <c r="D830" s="75"/>
      <c r="E830" s="75"/>
    </row>
    <row r="831" ht="22.5" customHeight="1">
      <c r="A831" s="75"/>
      <c r="B831" s="76"/>
      <c r="C831" s="75"/>
      <c r="D831" s="75"/>
      <c r="E831" s="75"/>
    </row>
    <row r="832" ht="22.5" customHeight="1">
      <c r="A832" s="75"/>
      <c r="B832" s="76"/>
      <c r="C832" s="75"/>
      <c r="D832" s="75"/>
      <c r="E832" s="75"/>
    </row>
    <row r="833" ht="22.5" customHeight="1">
      <c r="A833" s="75"/>
      <c r="B833" s="76"/>
      <c r="C833" s="75"/>
      <c r="D833" s="75"/>
      <c r="E833" s="75"/>
    </row>
    <row r="834" ht="22.5" customHeight="1">
      <c r="A834" s="75"/>
      <c r="B834" s="76"/>
      <c r="C834" s="75"/>
      <c r="D834" s="75"/>
      <c r="E834" s="75"/>
    </row>
    <row r="835" ht="22.5" customHeight="1">
      <c r="A835" s="75"/>
      <c r="B835" s="76"/>
      <c r="C835" s="75"/>
      <c r="D835" s="75"/>
      <c r="E835" s="75"/>
    </row>
    <row r="836" ht="22.5" customHeight="1">
      <c r="A836" s="75"/>
      <c r="B836" s="76"/>
      <c r="C836" s="75"/>
      <c r="D836" s="75"/>
      <c r="E836" s="75"/>
    </row>
    <row r="837" ht="22.5" customHeight="1">
      <c r="A837" s="75"/>
      <c r="B837" s="76"/>
      <c r="C837" s="75"/>
      <c r="D837" s="75"/>
      <c r="E837" s="75"/>
    </row>
    <row r="838" ht="22.5" customHeight="1">
      <c r="A838" s="75"/>
      <c r="B838" s="76"/>
      <c r="C838" s="75"/>
      <c r="D838" s="75"/>
      <c r="E838" s="75"/>
    </row>
    <row r="839" ht="22.5" customHeight="1">
      <c r="A839" s="75"/>
      <c r="B839" s="76"/>
      <c r="C839" s="75"/>
      <c r="D839" s="75"/>
      <c r="E839" s="75"/>
    </row>
    <row r="840" ht="22.5" customHeight="1">
      <c r="A840" s="75"/>
      <c r="B840" s="76"/>
      <c r="C840" s="75"/>
      <c r="D840" s="75"/>
      <c r="E840" s="75"/>
    </row>
    <row r="841" ht="22.5" customHeight="1">
      <c r="A841" s="75"/>
      <c r="B841" s="76"/>
      <c r="C841" s="75"/>
      <c r="D841" s="75"/>
      <c r="E841" s="75"/>
    </row>
    <row r="842" ht="22.5" customHeight="1">
      <c r="A842" s="75"/>
      <c r="B842" s="76"/>
      <c r="C842" s="75"/>
      <c r="D842" s="75"/>
      <c r="E842" s="75"/>
    </row>
    <row r="843" ht="22.5" customHeight="1">
      <c r="A843" s="75"/>
      <c r="B843" s="76"/>
      <c r="C843" s="75"/>
      <c r="D843" s="75"/>
      <c r="E843" s="75"/>
    </row>
    <row r="844" ht="22.5" customHeight="1">
      <c r="A844" s="75"/>
      <c r="B844" s="76"/>
      <c r="C844" s="75"/>
      <c r="D844" s="75"/>
      <c r="E844" s="75"/>
    </row>
    <row r="845" ht="22.5" customHeight="1">
      <c r="A845" s="75"/>
      <c r="B845" s="76"/>
      <c r="C845" s="75"/>
      <c r="D845" s="75"/>
      <c r="E845" s="75"/>
    </row>
    <row r="846" ht="22.5" customHeight="1">
      <c r="A846" s="75"/>
      <c r="B846" s="76"/>
      <c r="C846" s="75"/>
      <c r="D846" s="75"/>
      <c r="E846" s="75"/>
    </row>
    <row r="847" ht="22.5" customHeight="1">
      <c r="A847" s="75"/>
      <c r="B847" s="76"/>
      <c r="C847" s="75"/>
      <c r="D847" s="75"/>
      <c r="E847" s="75"/>
    </row>
    <row r="848" ht="22.5" customHeight="1">
      <c r="A848" s="75"/>
      <c r="B848" s="76"/>
      <c r="C848" s="75"/>
      <c r="D848" s="75"/>
      <c r="E848" s="75"/>
    </row>
    <row r="849" ht="22.5" customHeight="1">
      <c r="A849" s="75"/>
      <c r="B849" s="76"/>
      <c r="C849" s="75"/>
      <c r="D849" s="75"/>
      <c r="E849" s="75"/>
    </row>
    <row r="850" ht="22.5" customHeight="1">
      <c r="A850" s="75"/>
      <c r="B850" s="76"/>
      <c r="C850" s="75"/>
      <c r="D850" s="75"/>
      <c r="E850" s="75"/>
    </row>
    <row r="851" ht="22.5" customHeight="1">
      <c r="A851" s="75"/>
      <c r="B851" s="76"/>
      <c r="C851" s="75"/>
      <c r="D851" s="75"/>
      <c r="E851" s="75"/>
    </row>
    <row r="852" ht="22.5" customHeight="1">
      <c r="A852" s="75"/>
      <c r="B852" s="76"/>
      <c r="C852" s="75"/>
      <c r="D852" s="75"/>
      <c r="E852" s="75"/>
    </row>
    <row r="853" ht="22.5" customHeight="1">
      <c r="A853" s="75"/>
      <c r="B853" s="76"/>
      <c r="C853" s="75"/>
      <c r="D853" s="75"/>
      <c r="E853" s="75"/>
    </row>
    <row r="854" ht="22.5" customHeight="1">
      <c r="A854" s="75"/>
      <c r="B854" s="76"/>
      <c r="C854" s="75"/>
      <c r="D854" s="75"/>
      <c r="E854" s="75"/>
    </row>
    <row r="855" ht="22.5" customHeight="1">
      <c r="A855" s="75"/>
      <c r="B855" s="76"/>
      <c r="C855" s="75"/>
      <c r="D855" s="75"/>
      <c r="E855" s="75"/>
    </row>
    <row r="856" ht="22.5" customHeight="1">
      <c r="A856" s="75"/>
      <c r="B856" s="76"/>
      <c r="C856" s="75"/>
      <c r="D856" s="75"/>
      <c r="E856" s="75"/>
    </row>
    <row r="857" ht="22.5" customHeight="1">
      <c r="A857" s="75"/>
      <c r="B857" s="76"/>
      <c r="C857" s="75"/>
      <c r="D857" s="75"/>
      <c r="E857" s="75"/>
    </row>
    <row r="858" ht="22.5" customHeight="1">
      <c r="A858" s="75"/>
      <c r="B858" s="76"/>
      <c r="C858" s="75"/>
      <c r="D858" s="75"/>
      <c r="E858" s="75"/>
    </row>
    <row r="859" ht="22.5" customHeight="1">
      <c r="A859" s="75"/>
      <c r="B859" s="76"/>
      <c r="C859" s="75"/>
      <c r="D859" s="75"/>
      <c r="E859" s="75"/>
    </row>
    <row r="860" ht="22.5" customHeight="1">
      <c r="A860" s="75"/>
      <c r="B860" s="76"/>
      <c r="C860" s="75"/>
      <c r="D860" s="75"/>
      <c r="E860" s="75"/>
    </row>
    <row r="861" ht="22.5" customHeight="1">
      <c r="A861" s="75"/>
      <c r="B861" s="76"/>
      <c r="C861" s="75"/>
      <c r="D861" s="75"/>
      <c r="E861" s="75"/>
    </row>
    <row r="862" ht="22.5" customHeight="1">
      <c r="A862" s="75"/>
      <c r="B862" s="76"/>
      <c r="C862" s="75"/>
      <c r="D862" s="75"/>
      <c r="E862" s="75"/>
    </row>
    <row r="863" ht="22.5" customHeight="1">
      <c r="A863" s="75"/>
      <c r="B863" s="76"/>
      <c r="C863" s="75"/>
      <c r="D863" s="75"/>
      <c r="E863" s="75"/>
    </row>
    <row r="864" ht="22.5" customHeight="1">
      <c r="A864" s="75"/>
      <c r="B864" s="76"/>
      <c r="C864" s="75"/>
      <c r="D864" s="75"/>
      <c r="E864" s="75"/>
    </row>
    <row r="865" ht="22.5" customHeight="1">
      <c r="A865" s="75"/>
      <c r="B865" s="76"/>
      <c r="C865" s="75"/>
      <c r="D865" s="75"/>
      <c r="E865" s="75"/>
    </row>
    <row r="866" ht="22.5" customHeight="1">
      <c r="A866" s="75"/>
      <c r="B866" s="76"/>
      <c r="C866" s="75"/>
      <c r="D866" s="75"/>
      <c r="E866" s="75"/>
    </row>
    <row r="867" ht="22.5" customHeight="1">
      <c r="A867" s="75"/>
      <c r="B867" s="76"/>
      <c r="C867" s="75"/>
      <c r="D867" s="75"/>
      <c r="E867" s="75"/>
    </row>
    <row r="868" ht="22.5" customHeight="1">
      <c r="A868" s="75"/>
      <c r="B868" s="76"/>
      <c r="C868" s="75"/>
      <c r="D868" s="75"/>
      <c r="E868" s="75"/>
    </row>
    <row r="869" ht="22.5" customHeight="1">
      <c r="A869" s="75"/>
      <c r="B869" s="76"/>
      <c r="C869" s="75"/>
      <c r="D869" s="75"/>
      <c r="E869" s="75"/>
    </row>
    <row r="870" ht="22.5" customHeight="1">
      <c r="A870" s="75"/>
      <c r="B870" s="76"/>
      <c r="C870" s="75"/>
      <c r="D870" s="75"/>
      <c r="E870" s="75"/>
    </row>
    <row r="871" ht="22.5" customHeight="1">
      <c r="A871" s="75"/>
      <c r="B871" s="76"/>
      <c r="C871" s="75"/>
      <c r="D871" s="75"/>
      <c r="E871" s="75"/>
    </row>
    <row r="872" ht="22.5" customHeight="1">
      <c r="A872" s="75"/>
      <c r="B872" s="76"/>
      <c r="C872" s="75"/>
      <c r="D872" s="75"/>
      <c r="E872" s="75"/>
    </row>
    <row r="873" ht="22.5" customHeight="1">
      <c r="A873" s="75"/>
      <c r="B873" s="76"/>
      <c r="C873" s="75"/>
      <c r="D873" s="75"/>
      <c r="E873" s="75"/>
    </row>
    <row r="874" ht="22.5" customHeight="1">
      <c r="A874" s="75"/>
      <c r="B874" s="76"/>
      <c r="C874" s="75"/>
      <c r="D874" s="75"/>
      <c r="E874" s="75"/>
    </row>
    <row r="875" ht="22.5" customHeight="1">
      <c r="A875" s="75"/>
      <c r="B875" s="76"/>
      <c r="C875" s="75"/>
      <c r="D875" s="75"/>
      <c r="E875" s="75"/>
    </row>
    <row r="876" ht="22.5" customHeight="1">
      <c r="A876" s="75"/>
      <c r="B876" s="76"/>
      <c r="C876" s="75"/>
      <c r="D876" s="75"/>
      <c r="E876" s="75"/>
    </row>
    <row r="877" ht="22.5" customHeight="1">
      <c r="A877" s="75"/>
      <c r="B877" s="76"/>
      <c r="C877" s="75"/>
      <c r="D877" s="75"/>
      <c r="E877" s="75"/>
    </row>
    <row r="878" ht="22.5" customHeight="1">
      <c r="A878" s="75"/>
      <c r="B878" s="76"/>
      <c r="C878" s="75"/>
      <c r="D878" s="75"/>
      <c r="E878" s="75"/>
    </row>
    <row r="879" ht="22.5" customHeight="1">
      <c r="A879" s="75"/>
      <c r="B879" s="76"/>
      <c r="C879" s="75"/>
      <c r="D879" s="75"/>
      <c r="E879" s="75"/>
    </row>
    <row r="880" ht="22.5" customHeight="1">
      <c r="A880" s="75"/>
      <c r="B880" s="76"/>
      <c r="C880" s="75"/>
      <c r="D880" s="75"/>
      <c r="E880" s="75"/>
    </row>
    <row r="881" ht="22.5" customHeight="1">
      <c r="A881" s="75"/>
      <c r="B881" s="76"/>
      <c r="C881" s="75"/>
      <c r="D881" s="75"/>
      <c r="E881" s="75"/>
    </row>
    <row r="882" ht="22.5" customHeight="1">
      <c r="A882" s="75"/>
      <c r="B882" s="76"/>
      <c r="C882" s="75"/>
      <c r="D882" s="75"/>
      <c r="E882" s="75"/>
    </row>
    <row r="883" ht="22.5" customHeight="1">
      <c r="A883" s="75"/>
      <c r="B883" s="76"/>
      <c r="C883" s="75"/>
      <c r="D883" s="75"/>
      <c r="E883" s="75"/>
    </row>
    <row r="884" ht="22.5" customHeight="1">
      <c r="A884" s="75"/>
      <c r="B884" s="76"/>
      <c r="C884" s="75"/>
      <c r="D884" s="75"/>
      <c r="E884" s="75"/>
    </row>
    <row r="885" ht="22.5" customHeight="1">
      <c r="A885" s="75"/>
      <c r="B885" s="76"/>
      <c r="C885" s="75"/>
      <c r="D885" s="75"/>
      <c r="E885" s="75"/>
    </row>
    <row r="886" ht="22.5" customHeight="1">
      <c r="A886" s="75"/>
      <c r="B886" s="76"/>
      <c r="C886" s="75"/>
      <c r="D886" s="75"/>
      <c r="E886" s="75"/>
    </row>
    <row r="887" ht="22.5" customHeight="1">
      <c r="A887" s="75"/>
      <c r="B887" s="76"/>
      <c r="C887" s="75"/>
      <c r="D887" s="75"/>
      <c r="E887" s="75"/>
    </row>
    <row r="888" ht="22.5" customHeight="1">
      <c r="A888" s="75"/>
      <c r="B888" s="76"/>
      <c r="C888" s="75"/>
      <c r="D888" s="75"/>
      <c r="E888" s="75"/>
    </row>
    <row r="889" ht="22.5" customHeight="1">
      <c r="A889" s="75"/>
      <c r="B889" s="76"/>
      <c r="C889" s="75"/>
      <c r="D889" s="75"/>
      <c r="E889" s="75"/>
    </row>
    <row r="890" ht="22.5" customHeight="1">
      <c r="A890" s="75"/>
      <c r="B890" s="76"/>
      <c r="C890" s="75"/>
      <c r="D890" s="75"/>
      <c r="E890" s="75"/>
    </row>
    <row r="891" ht="22.5" customHeight="1">
      <c r="A891" s="75"/>
      <c r="B891" s="76"/>
      <c r="C891" s="75"/>
      <c r="D891" s="75"/>
      <c r="E891" s="75"/>
    </row>
    <row r="892" ht="22.5" customHeight="1">
      <c r="A892" s="75"/>
      <c r="B892" s="76"/>
      <c r="C892" s="75"/>
      <c r="D892" s="75"/>
      <c r="E892" s="75"/>
    </row>
    <row r="893" ht="22.5" customHeight="1">
      <c r="A893" s="75"/>
      <c r="B893" s="76"/>
      <c r="C893" s="75"/>
      <c r="D893" s="75"/>
      <c r="E893" s="75"/>
    </row>
    <row r="894" ht="22.5" customHeight="1">
      <c r="A894" s="75"/>
      <c r="B894" s="76"/>
      <c r="C894" s="75"/>
      <c r="D894" s="75"/>
      <c r="E894" s="75"/>
    </row>
    <row r="895" ht="22.5" customHeight="1">
      <c r="A895" s="75"/>
      <c r="B895" s="76"/>
      <c r="C895" s="75"/>
      <c r="D895" s="75"/>
      <c r="E895" s="75"/>
    </row>
    <row r="896" ht="22.5" customHeight="1">
      <c r="A896" s="75"/>
      <c r="B896" s="76"/>
      <c r="C896" s="75"/>
      <c r="D896" s="75"/>
      <c r="E896" s="75"/>
    </row>
    <row r="897" ht="22.5" customHeight="1">
      <c r="A897" s="75"/>
      <c r="B897" s="76"/>
      <c r="C897" s="75"/>
      <c r="D897" s="75"/>
      <c r="E897" s="75"/>
    </row>
    <row r="898" ht="22.5" customHeight="1">
      <c r="A898" s="75"/>
      <c r="B898" s="76"/>
      <c r="C898" s="75"/>
      <c r="D898" s="75"/>
      <c r="E898" s="75"/>
    </row>
    <row r="899" ht="22.5" customHeight="1">
      <c r="A899" s="75"/>
      <c r="B899" s="76"/>
      <c r="C899" s="75"/>
      <c r="D899" s="75"/>
      <c r="E899" s="75"/>
    </row>
    <row r="900" ht="22.5" customHeight="1">
      <c r="A900" s="75"/>
      <c r="B900" s="76"/>
      <c r="C900" s="75"/>
      <c r="D900" s="75"/>
      <c r="E900" s="75"/>
    </row>
    <row r="901" ht="22.5" customHeight="1">
      <c r="A901" s="75"/>
      <c r="B901" s="76"/>
      <c r="C901" s="75"/>
      <c r="D901" s="75"/>
      <c r="E901" s="75"/>
    </row>
    <row r="902" ht="22.5" customHeight="1">
      <c r="A902" s="75"/>
      <c r="B902" s="76"/>
      <c r="C902" s="75"/>
      <c r="D902" s="75"/>
      <c r="E902" s="75"/>
    </row>
    <row r="903" ht="22.5" customHeight="1">
      <c r="A903" s="75"/>
      <c r="B903" s="76"/>
      <c r="C903" s="75"/>
      <c r="D903" s="75"/>
      <c r="E903" s="75"/>
    </row>
    <row r="904" ht="22.5" customHeight="1">
      <c r="A904" s="75"/>
      <c r="B904" s="76"/>
      <c r="C904" s="75"/>
      <c r="D904" s="75"/>
      <c r="E904" s="75"/>
    </row>
    <row r="905" ht="22.5" customHeight="1">
      <c r="A905" s="75"/>
      <c r="B905" s="76"/>
      <c r="C905" s="75"/>
      <c r="D905" s="75"/>
      <c r="E905" s="75"/>
    </row>
    <row r="906" ht="22.5" customHeight="1">
      <c r="A906" s="75"/>
      <c r="B906" s="76"/>
      <c r="C906" s="75"/>
      <c r="D906" s="75"/>
      <c r="E906" s="75"/>
    </row>
    <row r="907" ht="22.5" customHeight="1">
      <c r="A907" s="75"/>
      <c r="B907" s="76"/>
      <c r="C907" s="75"/>
      <c r="D907" s="75"/>
      <c r="E907" s="75"/>
    </row>
    <row r="908" ht="22.5" customHeight="1">
      <c r="A908" s="75"/>
      <c r="B908" s="76"/>
      <c r="C908" s="75"/>
      <c r="D908" s="75"/>
      <c r="E908" s="75"/>
    </row>
    <row r="909" ht="22.5" customHeight="1">
      <c r="A909" s="75"/>
      <c r="B909" s="76"/>
      <c r="C909" s="75"/>
      <c r="D909" s="75"/>
      <c r="E909" s="75"/>
    </row>
    <row r="910" ht="22.5" customHeight="1">
      <c r="A910" s="75"/>
      <c r="B910" s="76"/>
      <c r="C910" s="75"/>
      <c r="D910" s="75"/>
      <c r="E910" s="75"/>
    </row>
    <row r="911" ht="22.5" customHeight="1">
      <c r="A911" s="75"/>
      <c r="B911" s="76"/>
      <c r="C911" s="75"/>
      <c r="D911" s="75"/>
      <c r="E911" s="75"/>
    </row>
    <row r="912" ht="22.5" customHeight="1">
      <c r="A912" s="75"/>
      <c r="B912" s="76"/>
      <c r="C912" s="75"/>
      <c r="D912" s="75"/>
      <c r="E912" s="75"/>
    </row>
    <row r="913" ht="22.5" customHeight="1">
      <c r="A913" s="75"/>
      <c r="B913" s="76"/>
      <c r="C913" s="75"/>
      <c r="D913" s="75"/>
      <c r="E913" s="75"/>
    </row>
    <row r="914" ht="22.5" customHeight="1">
      <c r="A914" s="75"/>
      <c r="B914" s="76"/>
      <c r="C914" s="75"/>
      <c r="D914" s="75"/>
      <c r="E914" s="75"/>
    </row>
    <row r="915" ht="22.5" customHeight="1">
      <c r="A915" s="75"/>
      <c r="B915" s="76"/>
      <c r="C915" s="75"/>
      <c r="D915" s="75"/>
      <c r="E915" s="75"/>
    </row>
    <row r="916" ht="22.5" customHeight="1">
      <c r="A916" s="75"/>
      <c r="B916" s="76"/>
      <c r="C916" s="75"/>
      <c r="D916" s="75"/>
      <c r="E916" s="75"/>
    </row>
    <row r="917" ht="22.5" customHeight="1">
      <c r="A917" s="75"/>
      <c r="B917" s="76"/>
      <c r="C917" s="75"/>
      <c r="D917" s="75"/>
      <c r="E917" s="75"/>
    </row>
    <row r="918" ht="22.5" customHeight="1">
      <c r="A918" s="75"/>
      <c r="B918" s="76"/>
      <c r="C918" s="75"/>
      <c r="D918" s="75"/>
      <c r="E918" s="75"/>
    </row>
    <row r="919" ht="22.5" customHeight="1">
      <c r="A919" s="75"/>
      <c r="B919" s="76"/>
      <c r="C919" s="75"/>
      <c r="D919" s="75"/>
      <c r="E919" s="75"/>
    </row>
    <row r="920" ht="22.5" customHeight="1">
      <c r="B920" s="76"/>
    </row>
  </sheetData>
  <dataValidations>
    <dataValidation type="list" allowBlank="1" sqref="B2:B920">
      <formula1>"Enjeux,Datasets,Model,Deploiement,Streamlit,PPT"</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sheetData>
    <row r="1">
      <c r="A1" s="87" t="s">
        <v>193</v>
      </c>
    </row>
    <row r="3">
      <c r="A3" s="87" t="s">
        <v>194</v>
      </c>
      <c r="B3" s="88" t="s">
        <v>195</v>
      </c>
    </row>
    <row r="4">
      <c r="B4" s="88" t="s">
        <v>196</v>
      </c>
    </row>
    <row r="5">
      <c r="A5" s="88"/>
      <c r="B5" s="88" t="s">
        <v>197</v>
      </c>
    </row>
    <row r="8">
      <c r="B8" s="88" t="s">
        <v>198</v>
      </c>
    </row>
    <row r="9">
      <c r="B9" s="88" t="s">
        <v>199</v>
      </c>
    </row>
    <row r="11">
      <c r="B11" s="88" t="s">
        <v>200</v>
      </c>
    </row>
    <row r="13">
      <c r="B13" s="88" t="s">
        <v>201</v>
      </c>
    </row>
    <row r="16">
      <c r="B16" s="88" t="s">
        <v>202</v>
      </c>
    </row>
    <row r="17">
      <c r="C17" s="88" t="s">
        <v>203</v>
      </c>
    </row>
    <row r="18">
      <c r="C18" s="88" t="s">
        <v>204</v>
      </c>
    </row>
    <row r="20">
      <c r="B20" s="88" t="s">
        <v>205</v>
      </c>
    </row>
    <row r="22">
      <c r="B22" s="88" t="s">
        <v>206</v>
      </c>
    </row>
    <row r="23">
      <c r="B23" s="88" t="s">
        <v>207</v>
      </c>
    </row>
    <row r="24">
      <c r="B24" s="88" t="s">
        <v>208</v>
      </c>
    </row>
    <row r="25">
      <c r="B25" s="88" t="s">
        <v>209</v>
      </c>
    </row>
    <row r="26">
      <c r="B26" s="88" t="s">
        <v>210</v>
      </c>
    </row>
    <row r="27">
      <c r="C27" s="88" t="s">
        <v>211</v>
      </c>
    </row>
    <row r="31">
      <c r="D31" s="88" t="s">
        <v>212</v>
      </c>
      <c r="G31" s="88" t="s">
        <v>213</v>
      </c>
    </row>
    <row r="32">
      <c r="D32" s="88" t="s">
        <v>214</v>
      </c>
      <c r="G32" s="88" t="s">
        <v>215</v>
      </c>
    </row>
    <row r="33">
      <c r="D33" s="88" t="s">
        <v>216</v>
      </c>
      <c r="E33" s="88" t="s">
        <v>217</v>
      </c>
      <c r="G33" s="88" t="s">
        <v>216</v>
      </c>
      <c r="H33" s="88" t="s">
        <v>218</v>
      </c>
    </row>
    <row r="35" hidden="1">
      <c r="C35" s="89" t="s">
        <v>219</v>
      </c>
      <c r="D35" s="90" t="s">
        <v>220</v>
      </c>
      <c r="E35" s="90" t="s">
        <v>221</v>
      </c>
      <c r="F35" s="91"/>
      <c r="G35" s="91"/>
    </row>
    <row r="36" hidden="1">
      <c r="C36" s="91"/>
      <c r="D36" s="90" t="s">
        <v>222</v>
      </c>
      <c r="E36" s="91"/>
      <c r="F36" s="91"/>
      <c r="G36" s="91"/>
    </row>
    <row r="37" hidden="1">
      <c r="C37" s="91"/>
      <c r="D37" s="91"/>
      <c r="E37" s="91"/>
      <c r="F37" s="91"/>
      <c r="G37" s="91"/>
    </row>
    <row r="38" hidden="1">
      <c r="C38" s="91"/>
      <c r="D38" s="90" t="s">
        <v>223</v>
      </c>
      <c r="E38" s="91"/>
      <c r="F38" s="91"/>
      <c r="G38" s="91"/>
    </row>
    <row r="39" hidden="1">
      <c r="C39" s="91"/>
      <c r="D39" s="90" t="s">
        <v>224</v>
      </c>
      <c r="E39" s="91"/>
      <c r="F39" s="91"/>
      <c r="G39" s="91"/>
    </row>
    <row r="40" hidden="1">
      <c r="C40" s="91"/>
      <c r="D40" s="90" t="s">
        <v>225</v>
      </c>
      <c r="E40" s="91"/>
      <c r="F40" s="91"/>
      <c r="G40" s="91"/>
    </row>
    <row r="41">
      <c r="B41" s="92" t="s">
        <v>226</v>
      </c>
    </row>
    <row r="43">
      <c r="A43" s="87" t="s">
        <v>227</v>
      </c>
      <c r="B43" s="88" t="s">
        <v>228</v>
      </c>
    </row>
    <row r="44">
      <c r="B44" s="88" t="s">
        <v>229</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2.63"/>
    <col customWidth="1" min="3" max="3" width="152.0"/>
  </cols>
  <sheetData>
    <row r="1" ht="22.5" customHeight="1">
      <c r="A1" s="69" t="s">
        <v>230</v>
      </c>
      <c r="B1" s="69" t="s">
        <v>231</v>
      </c>
      <c r="C1" s="69" t="s">
        <v>232</v>
      </c>
    </row>
    <row r="2" ht="22.5" customHeight="1">
      <c r="A2" s="73" t="s">
        <v>93</v>
      </c>
      <c r="B2" s="71">
        <v>46132.0</v>
      </c>
      <c r="C2" s="73" t="s">
        <v>233</v>
      </c>
    </row>
    <row r="3" ht="22.5" customHeight="1">
      <c r="A3" s="73" t="s">
        <v>234</v>
      </c>
      <c r="B3" s="75"/>
      <c r="C3" s="73" t="s">
        <v>235</v>
      </c>
    </row>
    <row r="4" ht="22.5" customHeight="1">
      <c r="A4" s="75"/>
      <c r="B4" s="75"/>
      <c r="C4" s="75"/>
    </row>
    <row r="5" ht="22.5" customHeight="1">
      <c r="A5" s="75"/>
      <c r="B5" s="75"/>
      <c r="C5" s="75"/>
    </row>
    <row r="6" ht="22.5" customHeight="1">
      <c r="A6" s="75"/>
      <c r="B6" s="75"/>
      <c r="C6" s="75"/>
    </row>
    <row r="7" ht="22.5" customHeight="1">
      <c r="A7" s="75"/>
      <c r="B7" s="75"/>
      <c r="C7" s="75"/>
    </row>
    <row r="8" ht="22.5" customHeight="1">
      <c r="A8" s="75"/>
      <c r="B8" s="75"/>
      <c r="C8" s="75"/>
    </row>
    <row r="9" ht="22.5" customHeight="1">
      <c r="A9" s="75"/>
      <c r="B9" s="75"/>
      <c r="C9" s="75"/>
    </row>
    <row r="10" ht="22.5" customHeight="1">
      <c r="A10" s="75"/>
      <c r="B10" s="75"/>
      <c r="C10" s="75"/>
    </row>
    <row r="11" ht="22.5" customHeight="1">
      <c r="A11" s="75"/>
      <c r="B11" s="75"/>
      <c r="C11" s="75"/>
    </row>
    <row r="12" ht="22.5" customHeight="1">
      <c r="A12" s="75"/>
      <c r="B12" s="75"/>
      <c r="C12" s="75"/>
    </row>
    <row r="13" ht="22.5" customHeight="1">
      <c r="A13" s="75"/>
      <c r="B13" s="75"/>
      <c r="C13" s="75"/>
    </row>
    <row r="14" ht="22.5" customHeight="1">
      <c r="A14" s="75"/>
      <c r="B14" s="75"/>
      <c r="C14" s="75"/>
    </row>
    <row r="15" ht="22.5" customHeight="1">
      <c r="A15" s="75"/>
      <c r="B15" s="75"/>
      <c r="C15" s="75"/>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sheetPr>
  <sheetViews>
    <sheetView workbookViewId="0"/>
  </sheetViews>
  <sheetFormatPr customHeight="1" defaultColWidth="12.63" defaultRowHeight="15.75"/>
  <cols>
    <col customWidth="1" min="1" max="1" width="44.38"/>
    <col customWidth="1" min="3" max="3" width="55.88"/>
  </cols>
  <sheetData>
    <row r="1">
      <c r="A1" s="87" t="s">
        <v>236</v>
      </c>
      <c r="C1" s="93" t="s">
        <v>237</v>
      </c>
    </row>
    <row r="2">
      <c r="A2" s="88" t="s">
        <v>238</v>
      </c>
      <c r="C2" s="94" t="s">
        <v>239</v>
      </c>
    </row>
    <row r="3">
      <c r="A3" s="88" t="s">
        <v>240</v>
      </c>
      <c r="C3" s="94" t="s">
        <v>241</v>
      </c>
    </row>
    <row r="4">
      <c r="A4" s="88" t="s">
        <v>242</v>
      </c>
      <c r="C4" s="94" t="s">
        <v>243</v>
      </c>
    </row>
    <row r="5">
      <c r="A5" s="88" t="s">
        <v>244</v>
      </c>
      <c r="C5" s="94" t="s">
        <v>245</v>
      </c>
    </row>
    <row r="6">
      <c r="A6" s="88" t="s">
        <v>246</v>
      </c>
      <c r="C6" s="94" t="s">
        <v>247</v>
      </c>
    </row>
    <row r="7">
      <c r="C7" s="94" t="s">
        <v>248</v>
      </c>
    </row>
    <row r="8">
      <c r="C8" s="93"/>
    </row>
    <row r="9">
      <c r="A9" s="87"/>
      <c r="C9" s="93" t="s">
        <v>249</v>
      </c>
    </row>
    <row r="10">
      <c r="A10" s="87"/>
      <c r="C10" s="93"/>
    </row>
    <row r="11">
      <c r="A11" s="87"/>
      <c r="C11" s="93"/>
    </row>
    <row r="12">
      <c r="A12" s="87" t="s">
        <v>10</v>
      </c>
      <c r="C12" s="93" t="s">
        <v>250</v>
      </c>
    </row>
    <row r="13">
      <c r="A13" s="88" t="s">
        <v>251</v>
      </c>
      <c r="C13" s="95"/>
    </row>
    <row r="14">
      <c r="A14" s="96" t="s">
        <v>252</v>
      </c>
      <c r="C14" s="95"/>
    </row>
    <row r="15">
      <c r="C15" s="95"/>
    </row>
    <row r="16">
      <c r="C16" s="95"/>
    </row>
    <row r="17">
      <c r="A17" s="87" t="s">
        <v>253</v>
      </c>
      <c r="C17" s="93" t="s">
        <v>254</v>
      </c>
    </row>
    <row r="18">
      <c r="A18" s="97" t="s">
        <v>255</v>
      </c>
      <c r="C18" s="98">
        <v>46101.0</v>
      </c>
    </row>
    <row r="19">
      <c r="A19" s="99" t="s">
        <v>64</v>
      </c>
      <c r="C19" s="98">
        <v>46105.0</v>
      </c>
    </row>
    <row r="20">
      <c r="A20" s="87" t="s">
        <v>256</v>
      </c>
      <c r="C20" s="98">
        <v>46107.0</v>
      </c>
    </row>
    <row r="21">
      <c r="A21" s="88" t="s">
        <v>257</v>
      </c>
      <c r="C21" s="98">
        <v>46107.0</v>
      </c>
    </row>
    <row r="22">
      <c r="C22" s="95"/>
    </row>
    <row r="23">
      <c r="C23" s="95"/>
    </row>
    <row r="24">
      <c r="C24" s="95"/>
    </row>
    <row r="25">
      <c r="C25" s="95"/>
    </row>
    <row r="26">
      <c r="C26" s="95"/>
    </row>
    <row r="27">
      <c r="C27" s="95"/>
    </row>
    <row r="28">
      <c r="C28" s="95"/>
    </row>
    <row r="29">
      <c r="A29" s="87" t="s">
        <v>258</v>
      </c>
      <c r="C29" s="93" t="s">
        <v>259</v>
      </c>
    </row>
    <row r="30">
      <c r="A30" s="88" t="s">
        <v>260</v>
      </c>
      <c r="C30" s="100" t="s">
        <v>261</v>
      </c>
    </row>
    <row r="31">
      <c r="A31" s="88" t="s">
        <v>262</v>
      </c>
      <c r="C31" s="94" t="s">
        <v>263</v>
      </c>
    </row>
    <row r="32">
      <c r="A32" s="88" t="s">
        <v>264</v>
      </c>
      <c r="C32" s="94" t="s">
        <v>265</v>
      </c>
    </row>
    <row r="33">
      <c r="A33" s="88" t="s">
        <v>266</v>
      </c>
      <c r="C33" s="94" t="s">
        <v>267</v>
      </c>
    </row>
    <row r="34">
      <c r="A34" s="88" t="s">
        <v>268</v>
      </c>
      <c r="C34" s="94" t="s">
        <v>269</v>
      </c>
    </row>
    <row r="35">
      <c r="C35" s="94" t="s">
        <v>270</v>
      </c>
    </row>
    <row r="36">
      <c r="C36" s="94" t="s">
        <v>271</v>
      </c>
    </row>
    <row r="37">
      <c r="C37" s="94" t="s">
        <v>272</v>
      </c>
    </row>
    <row r="38">
      <c r="A38" s="87" t="s">
        <v>273</v>
      </c>
      <c r="C38" s="94" t="s">
        <v>274</v>
      </c>
    </row>
    <row r="39">
      <c r="A39" s="88" t="s">
        <v>275</v>
      </c>
      <c r="C39" s="95"/>
    </row>
    <row r="40">
      <c r="A40" s="88" t="s">
        <v>276</v>
      </c>
      <c r="C40" s="95"/>
    </row>
    <row r="41">
      <c r="A41" s="88" t="s">
        <v>277</v>
      </c>
      <c r="C41" s="93" t="s">
        <v>278</v>
      </c>
    </row>
    <row r="42">
      <c r="A42" s="88" t="s">
        <v>279</v>
      </c>
      <c r="C42" s="100" t="s">
        <v>280</v>
      </c>
    </row>
    <row r="43">
      <c r="C43" s="94" t="s">
        <v>281</v>
      </c>
    </row>
    <row r="44">
      <c r="A44" s="88" t="s">
        <v>282</v>
      </c>
      <c r="C44" s="94" t="s">
        <v>283</v>
      </c>
    </row>
    <row r="45">
      <c r="C45" s="94" t="s">
        <v>284</v>
      </c>
    </row>
    <row r="46">
      <c r="C46" s="94" t="s">
        <v>285</v>
      </c>
    </row>
    <row r="47">
      <c r="A47" s="87" t="s">
        <v>286</v>
      </c>
      <c r="C47" s="101" t="s">
        <v>287</v>
      </c>
    </row>
    <row r="48">
      <c r="A48" s="88" t="s">
        <v>288</v>
      </c>
      <c r="C48" s="95"/>
    </row>
    <row r="49">
      <c r="A49" s="88" t="s">
        <v>289</v>
      </c>
      <c r="C49" s="95"/>
    </row>
    <row r="50">
      <c r="A50" s="88" t="s">
        <v>290</v>
      </c>
      <c r="C50" s="95"/>
    </row>
    <row r="51">
      <c r="C51" s="95"/>
    </row>
    <row r="52">
      <c r="A52" s="88" t="s">
        <v>291</v>
      </c>
      <c r="C52" s="95"/>
    </row>
    <row r="53">
      <c r="A53" s="88" t="s">
        <v>292</v>
      </c>
      <c r="C53" s="95"/>
    </row>
    <row r="54">
      <c r="A54" s="88" t="s">
        <v>293</v>
      </c>
      <c r="C54" s="95"/>
    </row>
    <row r="55">
      <c r="C55" s="95"/>
    </row>
    <row r="56">
      <c r="A56" s="88" t="s">
        <v>294</v>
      </c>
      <c r="C56" s="95"/>
    </row>
    <row r="57">
      <c r="A57" s="88" t="s">
        <v>295</v>
      </c>
      <c r="C57" s="95"/>
    </row>
    <row r="58">
      <c r="A58" s="88" t="s">
        <v>296</v>
      </c>
      <c r="C58" s="95"/>
    </row>
    <row r="59">
      <c r="A59" s="88" t="s">
        <v>297</v>
      </c>
      <c r="C59" s="95"/>
    </row>
    <row r="60">
      <c r="A60" s="88" t="s">
        <v>298</v>
      </c>
      <c r="C60" s="95"/>
    </row>
    <row r="61">
      <c r="A61" s="88" t="s">
        <v>299</v>
      </c>
      <c r="C61" s="95"/>
    </row>
    <row r="62">
      <c r="A62" s="88" t="s">
        <v>300</v>
      </c>
      <c r="C62" s="95"/>
    </row>
    <row r="63">
      <c r="C63" s="95"/>
    </row>
    <row r="64">
      <c r="C64" s="95"/>
    </row>
    <row r="65">
      <c r="C65" s="95"/>
    </row>
    <row r="66">
      <c r="C66" s="95"/>
    </row>
    <row r="67">
      <c r="C67" s="95"/>
    </row>
    <row r="68">
      <c r="C68" s="95"/>
    </row>
    <row r="69">
      <c r="C69" s="95"/>
    </row>
    <row r="70">
      <c r="C70" s="95"/>
    </row>
    <row r="71">
      <c r="C71" s="95"/>
    </row>
    <row r="72">
      <c r="C72" s="95"/>
    </row>
    <row r="73">
      <c r="C73" s="95"/>
    </row>
    <row r="74">
      <c r="C74" s="95"/>
    </row>
    <row r="75">
      <c r="C75" s="95"/>
    </row>
    <row r="76">
      <c r="C76" s="95"/>
    </row>
    <row r="77">
      <c r="C77" s="95"/>
    </row>
    <row r="78">
      <c r="C78" s="95"/>
    </row>
    <row r="79">
      <c r="C79" s="95"/>
    </row>
    <row r="80">
      <c r="C80" s="95"/>
    </row>
    <row r="81">
      <c r="C81" s="95"/>
    </row>
    <row r="82">
      <c r="C82" s="95"/>
    </row>
    <row r="83">
      <c r="C83" s="95"/>
    </row>
    <row r="84">
      <c r="C84" s="95"/>
    </row>
    <row r="85">
      <c r="C85" s="95"/>
    </row>
    <row r="86">
      <c r="C86" s="95"/>
    </row>
    <row r="87">
      <c r="C87" s="95"/>
    </row>
    <row r="88">
      <c r="C88" s="95"/>
    </row>
    <row r="89">
      <c r="C89" s="95"/>
    </row>
    <row r="90">
      <c r="C90" s="95"/>
    </row>
    <row r="91">
      <c r="C91" s="95"/>
    </row>
    <row r="92">
      <c r="C92" s="95"/>
    </row>
    <row r="93">
      <c r="C93" s="95"/>
    </row>
    <row r="94">
      <c r="C94" s="95"/>
    </row>
    <row r="95">
      <c r="C95" s="95"/>
    </row>
    <row r="96">
      <c r="C96" s="95"/>
    </row>
    <row r="97">
      <c r="C97" s="95"/>
    </row>
    <row r="98">
      <c r="C98" s="95"/>
    </row>
    <row r="99">
      <c r="C99" s="95"/>
    </row>
    <row r="100">
      <c r="C100" s="95"/>
    </row>
    <row r="101">
      <c r="C101" s="95"/>
    </row>
    <row r="102">
      <c r="C102" s="95"/>
    </row>
    <row r="103">
      <c r="C103" s="95"/>
    </row>
    <row r="104">
      <c r="C104" s="95"/>
    </row>
    <row r="105">
      <c r="C105" s="95"/>
    </row>
    <row r="106">
      <c r="C106" s="95"/>
    </row>
    <row r="107">
      <c r="C107" s="95"/>
    </row>
    <row r="108">
      <c r="C108" s="95"/>
    </row>
    <row r="109">
      <c r="C109" s="95"/>
    </row>
    <row r="110">
      <c r="C110" s="95"/>
    </row>
    <row r="111">
      <c r="C111" s="95"/>
    </row>
    <row r="112">
      <c r="C112" s="95"/>
    </row>
    <row r="113">
      <c r="C113" s="95"/>
    </row>
    <row r="114">
      <c r="C114" s="95"/>
    </row>
    <row r="115">
      <c r="C115" s="95"/>
    </row>
    <row r="116">
      <c r="C116" s="95"/>
    </row>
    <row r="117">
      <c r="C117" s="95"/>
    </row>
    <row r="118">
      <c r="C118" s="95"/>
    </row>
    <row r="119">
      <c r="C119" s="95"/>
    </row>
    <row r="120">
      <c r="C120" s="95"/>
    </row>
    <row r="121">
      <c r="C121" s="95"/>
    </row>
    <row r="122">
      <c r="C122" s="95"/>
    </row>
    <row r="123">
      <c r="C123" s="95"/>
    </row>
    <row r="124">
      <c r="C124" s="95"/>
    </row>
    <row r="125">
      <c r="C125" s="95"/>
    </row>
    <row r="126">
      <c r="C126" s="95"/>
    </row>
    <row r="127">
      <c r="C127" s="95"/>
    </row>
    <row r="128">
      <c r="C128" s="95"/>
    </row>
    <row r="129">
      <c r="C129" s="95"/>
    </row>
    <row r="130">
      <c r="C130" s="95"/>
    </row>
    <row r="131">
      <c r="C131" s="95"/>
    </row>
    <row r="132">
      <c r="C132" s="95"/>
    </row>
    <row r="133">
      <c r="C133" s="95"/>
    </row>
    <row r="134">
      <c r="C134" s="95"/>
    </row>
    <row r="135">
      <c r="C135" s="95"/>
    </row>
    <row r="136">
      <c r="C136" s="95"/>
    </row>
    <row r="137">
      <c r="C137" s="95"/>
    </row>
    <row r="138">
      <c r="C138" s="95"/>
    </row>
    <row r="139">
      <c r="C139" s="95"/>
    </row>
    <row r="140">
      <c r="C140" s="95"/>
    </row>
    <row r="141">
      <c r="C141" s="95"/>
    </row>
    <row r="142">
      <c r="C142" s="95"/>
    </row>
    <row r="143">
      <c r="C143" s="95"/>
    </row>
    <row r="144">
      <c r="C144" s="95"/>
    </row>
    <row r="145">
      <c r="C145" s="95"/>
    </row>
    <row r="146">
      <c r="C146" s="95"/>
    </row>
    <row r="147">
      <c r="C147" s="95"/>
    </row>
    <row r="148">
      <c r="C148" s="95"/>
    </row>
    <row r="149">
      <c r="C149" s="95"/>
    </row>
    <row r="150">
      <c r="C150" s="95"/>
    </row>
    <row r="151">
      <c r="C151" s="95"/>
    </row>
    <row r="152">
      <c r="C152" s="95"/>
    </row>
    <row r="153">
      <c r="C153" s="95"/>
    </row>
    <row r="154">
      <c r="C154" s="95"/>
    </row>
    <row r="155">
      <c r="C155" s="95"/>
    </row>
    <row r="156">
      <c r="C156" s="95"/>
    </row>
    <row r="157">
      <c r="C157" s="95"/>
    </row>
    <row r="158">
      <c r="C158" s="95"/>
    </row>
    <row r="159">
      <c r="C159" s="95"/>
    </row>
    <row r="160">
      <c r="C160" s="95"/>
    </row>
    <row r="161">
      <c r="C161" s="95"/>
    </row>
    <row r="162">
      <c r="C162" s="95"/>
    </row>
    <row r="163">
      <c r="C163" s="95"/>
    </row>
    <row r="164">
      <c r="C164" s="95"/>
    </row>
    <row r="165">
      <c r="C165" s="95"/>
    </row>
    <row r="166">
      <c r="C166" s="95"/>
    </row>
    <row r="167">
      <c r="C167" s="95"/>
    </row>
    <row r="168">
      <c r="C168" s="95"/>
    </row>
    <row r="169">
      <c r="C169" s="95"/>
    </row>
    <row r="170">
      <c r="C170" s="95"/>
    </row>
    <row r="171">
      <c r="C171" s="95"/>
    </row>
    <row r="172">
      <c r="C172" s="95"/>
    </row>
    <row r="173">
      <c r="C173" s="95"/>
    </row>
    <row r="174">
      <c r="C174" s="95"/>
    </row>
    <row r="175">
      <c r="C175" s="95"/>
    </row>
    <row r="176">
      <c r="C176" s="95"/>
    </row>
    <row r="177">
      <c r="C177" s="95"/>
    </row>
    <row r="178">
      <c r="C178" s="95"/>
    </row>
    <row r="179">
      <c r="C179" s="95"/>
    </row>
    <row r="180">
      <c r="C180" s="95"/>
    </row>
    <row r="181">
      <c r="C181" s="95"/>
    </row>
    <row r="182">
      <c r="C182" s="95"/>
    </row>
    <row r="183">
      <c r="C183" s="95"/>
    </row>
    <row r="184">
      <c r="C184" s="95"/>
    </row>
    <row r="185">
      <c r="C185" s="95"/>
    </row>
    <row r="186">
      <c r="C186" s="95"/>
    </row>
    <row r="187">
      <c r="C187" s="95"/>
    </row>
    <row r="188">
      <c r="C188" s="95"/>
    </row>
    <row r="189">
      <c r="C189" s="95"/>
    </row>
    <row r="190">
      <c r="C190" s="95"/>
    </row>
    <row r="191">
      <c r="C191" s="95"/>
    </row>
    <row r="192">
      <c r="C192" s="95"/>
    </row>
    <row r="193">
      <c r="C193" s="95"/>
    </row>
    <row r="194">
      <c r="C194" s="95"/>
    </row>
    <row r="195">
      <c r="C195" s="95"/>
    </row>
    <row r="196">
      <c r="C196" s="95"/>
    </row>
    <row r="197">
      <c r="C197" s="95"/>
    </row>
    <row r="198">
      <c r="C198" s="95"/>
    </row>
    <row r="199">
      <c r="C199" s="95"/>
    </row>
    <row r="200">
      <c r="C200" s="95"/>
    </row>
    <row r="201">
      <c r="C201" s="95"/>
    </row>
    <row r="202">
      <c r="C202" s="95"/>
    </row>
    <row r="203">
      <c r="C203" s="95"/>
    </row>
    <row r="204">
      <c r="C204" s="95"/>
    </row>
    <row r="205">
      <c r="C205" s="95"/>
    </row>
    <row r="206">
      <c r="C206" s="95"/>
    </row>
    <row r="207">
      <c r="C207" s="95"/>
    </row>
    <row r="208">
      <c r="C208" s="95"/>
    </row>
    <row r="209">
      <c r="C209" s="95"/>
    </row>
    <row r="210">
      <c r="C210" s="95"/>
    </row>
    <row r="211">
      <c r="C211" s="95"/>
    </row>
    <row r="212">
      <c r="C212" s="95"/>
    </row>
    <row r="213">
      <c r="C213" s="95"/>
    </row>
    <row r="214">
      <c r="C214" s="95"/>
    </row>
    <row r="215">
      <c r="C215" s="95"/>
    </row>
    <row r="216">
      <c r="C216" s="95"/>
    </row>
    <row r="217">
      <c r="C217" s="95"/>
    </row>
    <row r="218">
      <c r="C218" s="95"/>
    </row>
    <row r="219">
      <c r="C219" s="95"/>
    </row>
    <row r="220">
      <c r="C220" s="95"/>
    </row>
    <row r="221">
      <c r="C221" s="95"/>
    </row>
    <row r="222">
      <c r="C222" s="95"/>
    </row>
    <row r="223">
      <c r="C223" s="95"/>
    </row>
    <row r="224">
      <c r="C224" s="95"/>
    </row>
    <row r="225">
      <c r="C225" s="95"/>
    </row>
    <row r="226">
      <c r="C226" s="95"/>
    </row>
    <row r="227">
      <c r="C227" s="95"/>
    </row>
    <row r="228">
      <c r="C228" s="95"/>
    </row>
    <row r="229">
      <c r="C229" s="95"/>
    </row>
    <row r="230">
      <c r="C230" s="95"/>
    </row>
    <row r="231">
      <c r="C231" s="95"/>
    </row>
    <row r="232">
      <c r="C232" s="95"/>
    </row>
    <row r="233">
      <c r="C233" s="95"/>
    </row>
    <row r="234">
      <c r="C234" s="95"/>
    </row>
    <row r="235">
      <c r="C235" s="95"/>
    </row>
    <row r="236">
      <c r="C236" s="95"/>
    </row>
    <row r="237">
      <c r="C237" s="95"/>
    </row>
    <row r="238">
      <c r="C238" s="95"/>
    </row>
    <row r="239">
      <c r="C239" s="95"/>
    </row>
    <row r="240">
      <c r="C240" s="95"/>
    </row>
    <row r="241">
      <c r="C241" s="95"/>
    </row>
    <row r="242">
      <c r="C242" s="95"/>
    </row>
    <row r="243">
      <c r="C243" s="95"/>
    </row>
    <row r="244">
      <c r="C244" s="95"/>
    </row>
    <row r="245">
      <c r="C245" s="95"/>
    </row>
    <row r="246">
      <c r="C246" s="95"/>
    </row>
    <row r="247">
      <c r="C247" s="95"/>
    </row>
    <row r="248">
      <c r="C248" s="95"/>
    </row>
    <row r="249">
      <c r="C249" s="95"/>
    </row>
    <row r="250">
      <c r="C250" s="95"/>
    </row>
    <row r="251">
      <c r="C251" s="95"/>
    </row>
    <row r="252">
      <c r="C252" s="95"/>
    </row>
    <row r="253">
      <c r="C253" s="95"/>
    </row>
    <row r="254">
      <c r="C254" s="95"/>
    </row>
    <row r="255">
      <c r="C255" s="95"/>
    </row>
    <row r="256">
      <c r="C256" s="95"/>
    </row>
    <row r="257">
      <c r="C257" s="95"/>
    </row>
    <row r="258">
      <c r="C258" s="95"/>
    </row>
    <row r="259">
      <c r="C259" s="95"/>
    </row>
    <row r="260">
      <c r="C260" s="95"/>
    </row>
    <row r="261">
      <c r="C261" s="95"/>
    </row>
    <row r="262">
      <c r="C262" s="95"/>
    </row>
    <row r="263">
      <c r="C263" s="95"/>
    </row>
    <row r="264">
      <c r="C264" s="95"/>
    </row>
    <row r="265">
      <c r="C265" s="95"/>
    </row>
    <row r="266">
      <c r="C266" s="95"/>
    </row>
    <row r="267">
      <c r="C267" s="95"/>
    </row>
    <row r="268">
      <c r="C268" s="95"/>
    </row>
    <row r="269">
      <c r="C269" s="95"/>
    </row>
    <row r="270">
      <c r="C270" s="95"/>
    </row>
    <row r="271">
      <c r="C271" s="95"/>
    </row>
    <row r="272">
      <c r="C272" s="95"/>
    </row>
    <row r="273">
      <c r="C273" s="95"/>
    </row>
    <row r="274">
      <c r="C274" s="95"/>
    </row>
    <row r="275">
      <c r="C275" s="95"/>
    </row>
    <row r="276">
      <c r="C276" s="95"/>
    </row>
    <row r="277">
      <c r="C277" s="95"/>
    </row>
    <row r="278">
      <c r="C278" s="95"/>
    </row>
    <row r="279">
      <c r="C279" s="95"/>
    </row>
    <row r="280">
      <c r="C280" s="95"/>
    </row>
    <row r="281">
      <c r="C281" s="95"/>
    </row>
    <row r="282">
      <c r="C282" s="95"/>
    </row>
    <row r="283">
      <c r="C283" s="95"/>
    </row>
    <row r="284">
      <c r="C284" s="95"/>
    </row>
    <row r="285">
      <c r="C285" s="95"/>
    </row>
    <row r="286">
      <c r="C286" s="95"/>
    </row>
    <row r="287">
      <c r="C287" s="95"/>
    </row>
    <row r="288">
      <c r="C288" s="95"/>
    </row>
    <row r="289">
      <c r="C289" s="95"/>
    </row>
    <row r="290">
      <c r="C290" s="95"/>
    </row>
    <row r="291">
      <c r="C291" s="95"/>
    </row>
    <row r="292">
      <c r="C292" s="95"/>
    </row>
    <row r="293">
      <c r="C293" s="95"/>
    </row>
    <row r="294">
      <c r="C294" s="95"/>
    </row>
    <row r="295">
      <c r="C295" s="95"/>
    </row>
    <row r="296">
      <c r="C296" s="95"/>
    </row>
    <row r="297">
      <c r="C297" s="95"/>
    </row>
    <row r="298">
      <c r="C298" s="95"/>
    </row>
    <row r="299">
      <c r="C299" s="95"/>
    </row>
    <row r="300">
      <c r="C300" s="95"/>
    </row>
    <row r="301">
      <c r="C301" s="95"/>
    </row>
    <row r="302">
      <c r="C302" s="95"/>
    </row>
    <row r="303">
      <c r="C303" s="95"/>
    </row>
    <row r="304">
      <c r="C304" s="95"/>
    </row>
    <row r="305">
      <c r="C305" s="95"/>
    </row>
    <row r="306">
      <c r="C306" s="95"/>
    </row>
    <row r="307">
      <c r="C307" s="95"/>
    </row>
    <row r="308">
      <c r="C308" s="95"/>
    </row>
    <row r="309">
      <c r="C309" s="95"/>
    </row>
    <row r="310">
      <c r="C310" s="95"/>
    </row>
    <row r="311">
      <c r="C311" s="95"/>
    </row>
    <row r="312">
      <c r="C312" s="95"/>
    </row>
    <row r="313">
      <c r="C313" s="95"/>
    </row>
    <row r="314">
      <c r="C314" s="95"/>
    </row>
    <row r="315">
      <c r="C315" s="95"/>
    </row>
    <row r="316">
      <c r="C316" s="95"/>
    </row>
    <row r="317">
      <c r="C317" s="95"/>
    </row>
    <row r="318">
      <c r="C318" s="95"/>
    </row>
    <row r="319">
      <c r="C319" s="95"/>
    </row>
    <row r="320">
      <c r="C320" s="95"/>
    </row>
    <row r="321">
      <c r="C321" s="95"/>
    </row>
    <row r="322">
      <c r="C322" s="95"/>
    </row>
    <row r="323">
      <c r="C323" s="95"/>
    </row>
    <row r="324">
      <c r="C324" s="95"/>
    </row>
    <row r="325">
      <c r="C325" s="95"/>
    </row>
    <row r="326">
      <c r="C326" s="95"/>
    </row>
    <row r="327">
      <c r="C327" s="95"/>
    </row>
    <row r="328">
      <c r="C328" s="95"/>
    </row>
    <row r="329">
      <c r="C329" s="95"/>
    </row>
    <row r="330">
      <c r="C330" s="95"/>
    </row>
    <row r="331">
      <c r="C331" s="95"/>
    </row>
    <row r="332">
      <c r="C332" s="95"/>
    </row>
    <row r="333">
      <c r="C333" s="95"/>
    </row>
    <row r="334">
      <c r="C334" s="95"/>
    </row>
    <row r="335">
      <c r="C335" s="95"/>
    </row>
    <row r="336">
      <c r="C336" s="95"/>
    </row>
    <row r="337">
      <c r="C337" s="95"/>
    </row>
    <row r="338">
      <c r="C338" s="95"/>
    </row>
    <row r="339">
      <c r="C339" s="95"/>
    </row>
    <row r="340">
      <c r="C340" s="95"/>
    </row>
    <row r="341">
      <c r="C341" s="95"/>
    </row>
    <row r="342">
      <c r="C342" s="95"/>
    </row>
    <row r="343">
      <c r="C343" s="95"/>
    </row>
    <row r="344">
      <c r="C344" s="95"/>
    </row>
    <row r="345">
      <c r="C345" s="95"/>
    </row>
    <row r="346">
      <c r="C346" s="95"/>
    </row>
    <row r="347">
      <c r="C347" s="95"/>
    </row>
    <row r="348">
      <c r="C348" s="95"/>
    </row>
    <row r="349">
      <c r="C349" s="95"/>
    </row>
    <row r="350">
      <c r="C350" s="95"/>
    </row>
    <row r="351">
      <c r="C351" s="95"/>
    </row>
    <row r="352">
      <c r="C352" s="95"/>
    </row>
    <row r="353">
      <c r="C353" s="95"/>
    </row>
    <row r="354">
      <c r="C354" s="95"/>
    </row>
    <row r="355">
      <c r="C355" s="95"/>
    </row>
    <row r="356">
      <c r="C356" s="95"/>
    </row>
    <row r="357">
      <c r="C357" s="95"/>
    </row>
    <row r="358">
      <c r="C358" s="95"/>
    </row>
    <row r="359">
      <c r="C359" s="95"/>
    </row>
    <row r="360">
      <c r="C360" s="95"/>
    </row>
    <row r="361">
      <c r="C361" s="95"/>
    </row>
    <row r="362">
      <c r="C362" s="95"/>
    </row>
    <row r="363">
      <c r="C363" s="95"/>
    </row>
    <row r="364">
      <c r="C364" s="95"/>
    </row>
    <row r="365">
      <c r="C365" s="95"/>
    </row>
    <row r="366">
      <c r="C366" s="95"/>
    </row>
    <row r="367">
      <c r="C367" s="95"/>
    </row>
    <row r="368">
      <c r="C368" s="95"/>
    </row>
    <row r="369">
      <c r="C369" s="95"/>
    </row>
    <row r="370">
      <c r="C370" s="95"/>
    </row>
    <row r="371">
      <c r="C371" s="95"/>
    </row>
    <row r="372">
      <c r="C372" s="95"/>
    </row>
    <row r="373">
      <c r="C373" s="95"/>
    </row>
    <row r="374">
      <c r="C374" s="95"/>
    </row>
    <row r="375">
      <c r="C375" s="95"/>
    </row>
    <row r="376">
      <c r="C376" s="95"/>
    </row>
    <row r="377">
      <c r="C377" s="95"/>
    </row>
    <row r="378">
      <c r="C378" s="95"/>
    </row>
    <row r="379">
      <c r="C379" s="95"/>
    </row>
    <row r="380">
      <c r="C380" s="95"/>
    </row>
    <row r="381">
      <c r="C381" s="95"/>
    </row>
    <row r="382">
      <c r="C382" s="95"/>
    </row>
    <row r="383">
      <c r="C383" s="95"/>
    </row>
    <row r="384">
      <c r="C384" s="95"/>
    </row>
    <row r="385">
      <c r="C385" s="95"/>
    </row>
    <row r="386">
      <c r="C386" s="95"/>
    </row>
    <row r="387">
      <c r="C387" s="95"/>
    </row>
    <row r="388">
      <c r="C388" s="95"/>
    </row>
    <row r="389">
      <c r="C389" s="95"/>
    </row>
    <row r="390">
      <c r="C390" s="95"/>
    </row>
    <row r="391">
      <c r="C391" s="95"/>
    </row>
    <row r="392">
      <c r="C392" s="95"/>
    </row>
    <row r="393">
      <c r="C393" s="95"/>
    </row>
    <row r="394">
      <c r="C394" s="95"/>
    </row>
    <row r="395">
      <c r="C395" s="95"/>
    </row>
    <row r="396">
      <c r="C396" s="95"/>
    </row>
    <row r="397">
      <c r="C397" s="95"/>
    </row>
    <row r="398">
      <c r="C398" s="95"/>
    </row>
    <row r="399">
      <c r="C399" s="95"/>
    </row>
    <row r="400">
      <c r="C400" s="95"/>
    </row>
    <row r="401">
      <c r="C401" s="95"/>
    </row>
    <row r="402">
      <c r="C402" s="95"/>
    </row>
    <row r="403">
      <c r="C403" s="95"/>
    </row>
    <row r="404">
      <c r="C404" s="95"/>
    </row>
    <row r="405">
      <c r="C405" s="95"/>
    </row>
    <row r="406">
      <c r="C406" s="95"/>
    </row>
    <row r="407">
      <c r="C407" s="95"/>
    </row>
    <row r="408">
      <c r="C408" s="95"/>
    </row>
    <row r="409">
      <c r="C409" s="95"/>
    </row>
    <row r="410">
      <c r="C410" s="95"/>
    </row>
    <row r="411">
      <c r="C411" s="95"/>
    </row>
    <row r="412">
      <c r="C412" s="95"/>
    </row>
    <row r="413">
      <c r="C413" s="95"/>
    </row>
    <row r="414">
      <c r="C414" s="95"/>
    </row>
    <row r="415">
      <c r="C415" s="95"/>
    </row>
    <row r="416">
      <c r="C416" s="95"/>
    </row>
    <row r="417">
      <c r="C417" s="95"/>
    </row>
    <row r="418">
      <c r="C418" s="95"/>
    </row>
    <row r="419">
      <c r="C419" s="95"/>
    </row>
    <row r="420">
      <c r="C420" s="95"/>
    </row>
    <row r="421">
      <c r="C421" s="95"/>
    </row>
    <row r="422">
      <c r="C422" s="95"/>
    </row>
    <row r="423">
      <c r="C423" s="95"/>
    </row>
    <row r="424">
      <c r="C424" s="95"/>
    </row>
    <row r="425">
      <c r="C425" s="95"/>
    </row>
    <row r="426">
      <c r="C426" s="95"/>
    </row>
    <row r="427">
      <c r="C427" s="95"/>
    </row>
    <row r="428">
      <c r="C428" s="95"/>
    </row>
    <row r="429">
      <c r="C429" s="95"/>
    </row>
    <row r="430">
      <c r="C430" s="95"/>
    </row>
    <row r="431">
      <c r="C431" s="95"/>
    </row>
    <row r="432">
      <c r="C432" s="95"/>
    </row>
    <row r="433">
      <c r="C433" s="95"/>
    </row>
    <row r="434">
      <c r="C434" s="95"/>
    </row>
    <row r="435">
      <c r="C435" s="95"/>
    </row>
    <row r="436">
      <c r="C436" s="95"/>
    </row>
    <row r="437">
      <c r="C437" s="95"/>
    </row>
    <row r="438">
      <c r="C438" s="95"/>
    </row>
    <row r="439">
      <c r="C439" s="95"/>
    </row>
    <row r="440">
      <c r="C440" s="95"/>
    </row>
    <row r="441">
      <c r="C441" s="95"/>
    </row>
    <row r="442">
      <c r="C442" s="95"/>
    </row>
    <row r="443">
      <c r="C443" s="95"/>
    </row>
    <row r="444">
      <c r="C444" s="95"/>
    </row>
    <row r="445">
      <c r="C445" s="95"/>
    </row>
    <row r="446">
      <c r="C446" s="95"/>
    </row>
    <row r="447">
      <c r="C447" s="95"/>
    </row>
    <row r="448">
      <c r="C448" s="95"/>
    </row>
    <row r="449">
      <c r="C449" s="95"/>
    </row>
    <row r="450">
      <c r="C450" s="95"/>
    </row>
    <row r="451">
      <c r="C451" s="95"/>
    </row>
    <row r="452">
      <c r="C452" s="95"/>
    </row>
    <row r="453">
      <c r="C453" s="95"/>
    </row>
    <row r="454">
      <c r="C454" s="95"/>
    </row>
    <row r="455">
      <c r="C455" s="95"/>
    </row>
    <row r="456">
      <c r="C456" s="95"/>
    </row>
    <row r="457">
      <c r="C457" s="95"/>
    </row>
    <row r="458">
      <c r="C458" s="95"/>
    </row>
    <row r="459">
      <c r="C459" s="95"/>
    </row>
    <row r="460">
      <c r="C460" s="95"/>
    </row>
    <row r="461">
      <c r="C461" s="95"/>
    </row>
    <row r="462">
      <c r="C462" s="95"/>
    </row>
    <row r="463">
      <c r="C463" s="95"/>
    </row>
    <row r="464">
      <c r="C464" s="95"/>
    </row>
    <row r="465">
      <c r="C465" s="95"/>
    </row>
    <row r="466">
      <c r="C466" s="95"/>
    </row>
    <row r="467">
      <c r="C467" s="95"/>
    </row>
    <row r="468">
      <c r="C468" s="95"/>
    </row>
    <row r="469">
      <c r="C469" s="95"/>
    </row>
    <row r="470">
      <c r="C470" s="95"/>
    </row>
    <row r="471">
      <c r="C471" s="95"/>
    </row>
    <row r="472">
      <c r="C472" s="95"/>
    </row>
    <row r="473">
      <c r="C473" s="95"/>
    </row>
    <row r="474">
      <c r="C474" s="95"/>
    </row>
    <row r="475">
      <c r="C475" s="95"/>
    </row>
    <row r="476">
      <c r="C476" s="95"/>
    </row>
    <row r="477">
      <c r="C477" s="95"/>
    </row>
    <row r="478">
      <c r="C478" s="95"/>
    </row>
    <row r="479">
      <c r="C479" s="95"/>
    </row>
    <row r="480">
      <c r="C480" s="95"/>
    </row>
    <row r="481">
      <c r="C481" s="95"/>
    </row>
    <row r="482">
      <c r="C482" s="95"/>
    </row>
    <row r="483">
      <c r="C483" s="95"/>
    </row>
    <row r="484">
      <c r="C484" s="95"/>
    </row>
    <row r="485">
      <c r="C485" s="95"/>
    </row>
    <row r="486">
      <c r="C486" s="95"/>
    </row>
    <row r="487">
      <c r="C487" s="95"/>
    </row>
    <row r="488">
      <c r="C488" s="95"/>
    </row>
    <row r="489">
      <c r="C489" s="95"/>
    </row>
    <row r="490">
      <c r="C490" s="95"/>
    </row>
    <row r="491">
      <c r="C491" s="95"/>
    </row>
    <row r="492">
      <c r="C492" s="95"/>
    </row>
    <row r="493">
      <c r="C493" s="95"/>
    </row>
    <row r="494">
      <c r="C494" s="95"/>
    </row>
    <row r="495">
      <c r="C495" s="95"/>
    </row>
    <row r="496">
      <c r="C496" s="95"/>
    </row>
    <row r="497">
      <c r="C497" s="95"/>
    </row>
    <row r="498">
      <c r="C498" s="95"/>
    </row>
    <row r="499">
      <c r="C499" s="95"/>
    </row>
    <row r="500">
      <c r="C500" s="95"/>
    </row>
    <row r="501">
      <c r="C501" s="95"/>
    </row>
    <row r="502">
      <c r="C502" s="95"/>
    </row>
    <row r="503">
      <c r="C503" s="95"/>
    </row>
    <row r="504">
      <c r="C504" s="95"/>
    </row>
    <row r="505">
      <c r="C505" s="95"/>
    </row>
    <row r="506">
      <c r="C506" s="95"/>
    </row>
    <row r="507">
      <c r="C507" s="95"/>
    </row>
    <row r="508">
      <c r="C508" s="95"/>
    </row>
    <row r="509">
      <c r="C509" s="95"/>
    </row>
    <row r="510">
      <c r="C510" s="95"/>
    </row>
    <row r="511">
      <c r="C511" s="95"/>
    </row>
    <row r="512">
      <c r="C512" s="95"/>
    </row>
    <row r="513">
      <c r="C513" s="95"/>
    </row>
    <row r="514">
      <c r="C514" s="95"/>
    </row>
    <row r="515">
      <c r="C515" s="95"/>
    </row>
    <row r="516">
      <c r="C516" s="95"/>
    </row>
    <row r="517">
      <c r="C517" s="95"/>
    </row>
    <row r="518">
      <c r="C518" s="95"/>
    </row>
    <row r="519">
      <c r="C519" s="95"/>
    </row>
    <row r="520">
      <c r="C520" s="95"/>
    </row>
    <row r="521">
      <c r="C521" s="95"/>
    </row>
    <row r="522">
      <c r="C522" s="95"/>
    </row>
    <row r="523">
      <c r="C523" s="95"/>
    </row>
    <row r="524">
      <c r="C524" s="95"/>
    </row>
    <row r="525">
      <c r="C525" s="95"/>
    </row>
    <row r="526">
      <c r="C526" s="95"/>
    </row>
    <row r="527">
      <c r="C527" s="95"/>
    </row>
    <row r="528">
      <c r="C528" s="95"/>
    </row>
    <row r="529">
      <c r="C529" s="95"/>
    </row>
    <row r="530">
      <c r="C530" s="95"/>
    </row>
    <row r="531">
      <c r="C531" s="95"/>
    </row>
    <row r="532">
      <c r="C532" s="95"/>
    </row>
    <row r="533">
      <c r="C533" s="95"/>
    </row>
    <row r="534">
      <c r="C534" s="95"/>
    </row>
    <row r="535">
      <c r="C535" s="95"/>
    </row>
    <row r="536">
      <c r="C536" s="95"/>
    </row>
    <row r="537">
      <c r="C537" s="95"/>
    </row>
    <row r="538">
      <c r="C538" s="95"/>
    </row>
    <row r="539">
      <c r="C539" s="95"/>
    </row>
    <row r="540">
      <c r="C540" s="95"/>
    </row>
    <row r="541">
      <c r="C541" s="95"/>
    </row>
    <row r="542">
      <c r="C542" s="95"/>
    </row>
    <row r="543">
      <c r="C543" s="95"/>
    </row>
    <row r="544">
      <c r="C544" s="95"/>
    </row>
    <row r="545">
      <c r="C545" s="95"/>
    </row>
    <row r="546">
      <c r="C546" s="95"/>
    </row>
    <row r="547">
      <c r="C547" s="95"/>
    </row>
    <row r="548">
      <c r="C548" s="95"/>
    </row>
    <row r="549">
      <c r="C549" s="95"/>
    </row>
    <row r="550">
      <c r="C550" s="95"/>
    </row>
    <row r="551">
      <c r="C551" s="95"/>
    </row>
    <row r="552">
      <c r="C552" s="95"/>
    </row>
    <row r="553">
      <c r="C553" s="95"/>
    </row>
    <row r="554">
      <c r="C554" s="95"/>
    </row>
    <row r="555">
      <c r="C555" s="95"/>
    </row>
    <row r="556">
      <c r="C556" s="95"/>
    </row>
    <row r="557">
      <c r="C557" s="95"/>
    </row>
    <row r="558">
      <c r="C558" s="95"/>
    </row>
    <row r="559">
      <c r="C559" s="95"/>
    </row>
    <row r="560">
      <c r="C560" s="95"/>
    </row>
    <row r="561">
      <c r="C561" s="95"/>
    </row>
    <row r="562">
      <c r="C562" s="95"/>
    </row>
    <row r="563">
      <c r="C563" s="95"/>
    </row>
    <row r="564">
      <c r="C564" s="95"/>
    </row>
    <row r="565">
      <c r="C565" s="95"/>
    </row>
    <row r="566">
      <c r="C566" s="95"/>
    </row>
    <row r="567">
      <c r="C567" s="95"/>
    </row>
    <row r="568">
      <c r="C568" s="95"/>
    </row>
    <row r="569">
      <c r="C569" s="95"/>
    </row>
    <row r="570">
      <c r="C570" s="95"/>
    </row>
    <row r="571">
      <c r="C571" s="95"/>
    </row>
    <row r="572">
      <c r="C572" s="95"/>
    </row>
    <row r="573">
      <c r="C573" s="95"/>
    </row>
    <row r="574">
      <c r="C574" s="95"/>
    </row>
    <row r="575">
      <c r="C575" s="95"/>
    </row>
    <row r="576">
      <c r="C576" s="95"/>
    </row>
    <row r="577">
      <c r="C577" s="95"/>
    </row>
    <row r="578">
      <c r="C578" s="95"/>
    </row>
    <row r="579">
      <c r="C579" s="95"/>
    </row>
    <row r="580">
      <c r="C580" s="95"/>
    </row>
    <row r="581">
      <c r="C581" s="95"/>
    </row>
    <row r="582">
      <c r="C582" s="95"/>
    </row>
    <row r="583">
      <c r="C583" s="95"/>
    </row>
    <row r="584">
      <c r="C584" s="95"/>
    </row>
    <row r="585">
      <c r="C585" s="95"/>
    </row>
    <row r="586">
      <c r="C586" s="95"/>
    </row>
    <row r="587">
      <c r="C587" s="95"/>
    </row>
    <row r="588">
      <c r="C588" s="95"/>
    </row>
    <row r="589">
      <c r="C589" s="95"/>
    </row>
    <row r="590">
      <c r="C590" s="95"/>
    </row>
    <row r="591">
      <c r="C591" s="95"/>
    </row>
    <row r="592">
      <c r="C592" s="95"/>
    </row>
    <row r="593">
      <c r="C593" s="95"/>
    </row>
    <row r="594">
      <c r="C594" s="95"/>
    </row>
    <row r="595">
      <c r="C595" s="95"/>
    </row>
    <row r="596">
      <c r="C596" s="95"/>
    </row>
    <row r="597">
      <c r="C597" s="95"/>
    </row>
    <row r="598">
      <c r="C598" s="95"/>
    </row>
    <row r="599">
      <c r="C599" s="95"/>
    </row>
    <row r="600">
      <c r="C600" s="95"/>
    </row>
    <row r="601">
      <c r="C601" s="95"/>
    </row>
    <row r="602">
      <c r="C602" s="95"/>
    </row>
    <row r="603">
      <c r="C603" s="95"/>
    </row>
    <row r="604">
      <c r="C604" s="95"/>
    </row>
    <row r="605">
      <c r="C605" s="95"/>
    </row>
    <row r="606">
      <c r="C606" s="95"/>
    </row>
    <row r="607">
      <c r="C607" s="95"/>
    </row>
    <row r="608">
      <c r="C608" s="95"/>
    </row>
    <row r="609">
      <c r="C609" s="95"/>
    </row>
    <row r="610">
      <c r="C610" s="95"/>
    </row>
    <row r="611">
      <c r="C611" s="95"/>
    </row>
    <row r="612">
      <c r="C612" s="95"/>
    </row>
    <row r="613">
      <c r="C613" s="95"/>
    </row>
    <row r="614">
      <c r="C614" s="95"/>
    </row>
    <row r="615">
      <c r="C615" s="95"/>
    </row>
    <row r="616">
      <c r="C616" s="95"/>
    </row>
    <row r="617">
      <c r="C617" s="95"/>
    </row>
    <row r="618">
      <c r="C618" s="95"/>
    </row>
    <row r="619">
      <c r="C619" s="95"/>
    </row>
    <row r="620">
      <c r="C620" s="95"/>
    </row>
    <row r="621">
      <c r="C621" s="95"/>
    </row>
    <row r="622">
      <c r="C622" s="95"/>
    </row>
    <row r="623">
      <c r="C623" s="95"/>
    </row>
    <row r="624">
      <c r="C624" s="95"/>
    </row>
    <row r="625">
      <c r="C625" s="95"/>
    </row>
    <row r="626">
      <c r="C626" s="95"/>
    </row>
    <row r="627">
      <c r="C627" s="95"/>
    </row>
    <row r="628">
      <c r="C628" s="95"/>
    </row>
    <row r="629">
      <c r="C629" s="95"/>
    </row>
    <row r="630">
      <c r="C630" s="95"/>
    </row>
    <row r="631">
      <c r="C631" s="95"/>
    </row>
    <row r="632">
      <c r="C632" s="95"/>
    </row>
    <row r="633">
      <c r="C633" s="95"/>
    </row>
    <row r="634">
      <c r="C634" s="95"/>
    </row>
    <row r="635">
      <c r="C635" s="95"/>
    </row>
    <row r="636">
      <c r="C636" s="95"/>
    </row>
    <row r="637">
      <c r="C637" s="95"/>
    </row>
    <row r="638">
      <c r="C638" s="95"/>
    </row>
    <row r="639">
      <c r="C639" s="95"/>
    </row>
    <row r="640">
      <c r="C640" s="95"/>
    </row>
    <row r="641">
      <c r="C641" s="95"/>
    </row>
    <row r="642">
      <c r="C642" s="95"/>
    </row>
    <row r="643">
      <c r="C643" s="95"/>
    </row>
    <row r="644">
      <c r="C644" s="95"/>
    </row>
    <row r="645">
      <c r="C645" s="95"/>
    </row>
    <row r="646">
      <c r="C646" s="95"/>
    </row>
    <row r="647">
      <c r="C647" s="95"/>
    </row>
    <row r="648">
      <c r="C648" s="95"/>
    </row>
    <row r="649">
      <c r="C649" s="95"/>
    </row>
    <row r="650">
      <c r="C650" s="95"/>
    </row>
    <row r="651">
      <c r="C651" s="95"/>
    </row>
    <row r="652">
      <c r="C652" s="95"/>
    </row>
    <row r="653">
      <c r="C653" s="95"/>
    </row>
    <row r="654">
      <c r="C654" s="95"/>
    </row>
    <row r="655">
      <c r="C655" s="95"/>
    </row>
    <row r="656">
      <c r="C656" s="95"/>
    </row>
    <row r="657">
      <c r="C657" s="95"/>
    </row>
    <row r="658">
      <c r="C658" s="95"/>
    </row>
    <row r="659">
      <c r="C659" s="95"/>
    </row>
    <row r="660">
      <c r="C660" s="95"/>
    </row>
    <row r="661">
      <c r="C661" s="95"/>
    </row>
    <row r="662">
      <c r="C662" s="95"/>
    </row>
    <row r="663">
      <c r="C663" s="95"/>
    </row>
    <row r="664">
      <c r="C664" s="95"/>
    </row>
    <row r="665">
      <c r="C665" s="95"/>
    </row>
    <row r="666">
      <c r="C666" s="95"/>
    </row>
    <row r="667">
      <c r="C667" s="95"/>
    </row>
    <row r="668">
      <c r="C668" s="95"/>
    </row>
    <row r="669">
      <c r="C669" s="95"/>
    </row>
    <row r="670">
      <c r="C670" s="95"/>
    </row>
    <row r="671">
      <c r="C671" s="95"/>
    </row>
    <row r="672">
      <c r="C672" s="95"/>
    </row>
    <row r="673">
      <c r="C673" s="95"/>
    </row>
    <row r="674">
      <c r="C674" s="95"/>
    </row>
    <row r="675">
      <c r="C675" s="95"/>
    </row>
    <row r="676">
      <c r="C676" s="95"/>
    </row>
    <row r="677">
      <c r="C677" s="95"/>
    </row>
    <row r="678">
      <c r="C678" s="95"/>
    </row>
    <row r="679">
      <c r="C679" s="95"/>
    </row>
    <row r="680">
      <c r="C680" s="95"/>
    </row>
    <row r="681">
      <c r="C681" s="95"/>
    </row>
    <row r="682">
      <c r="C682" s="95"/>
    </row>
    <row r="683">
      <c r="C683" s="95"/>
    </row>
    <row r="684">
      <c r="C684" s="95"/>
    </row>
    <row r="685">
      <c r="C685" s="95"/>
    </row>
    <row r="686">
      <c r="C686" s="95"/>
    </row>
    <row r="687">
      <c r="C687" s="95"/>
    </row>
    <row r="688">
      <c r="C688" s="95"/>
    </row>
    <row r="689">
      <c r="C689" s="95"/>
    </row>
    <row r="690">
      <c r="C690" s="95"/>
    </row>
    <row r="691">
      <c r="C691" s="95"/>
    </row>
    <row r="692">
      <c r="C692" s="95"/>
    </row>
    <row r="693">
      <c r="C693" s="95"/>
    </row>
    <row r="694">
      <c r="C694" s="95"/>
    </row>
    <row r="695">
      <c r="C695" s="95"/>
    </row>
    <row r="696">
      <c r="C696" s="95"/>
    </row>
    <row r="697">
      <c r="C697" s="95"/>
    </row>
    <row r="698">
      <c r="C698" s="95"/>
    </row>
    <row r="699">
      <c r="C699" s="95"/>
    </row>
    <row r="700">
      <c r="C700" s="95"/>
    </row>
    <row r="701">
      <c r="C701" s="95"/>
    </row>
    <row r="702">
      <c r="C702" s="95"/>
    </row>
    <row r="703">
      <c r="C703" s="95"/>
    </row>
    <row r="704">
      <c r="C704" s="95"/>
    </row>
    <row r="705">
      <c r="C705" s="95"/>
    </row>
    <row r="706">
      <c r="C706" s="95"/>
    </row>
    <row r="707">
      <c r="C707" s="95"/>
    </row>
    <row r="708">
      <c r="C708" s="95"/>
    </row>
    <row r="709">
      <c r="C709" s="95"/>
    </row>
    <row r="710">
      <c r="C710" s="95"/>
    </row>
    <row r="711">
      <c r="C711" s="95"/>
    </row>
    <row r="712">
      <c r="C712" s="95"/>
    </row>
    <row r="713">
      <c r="C713" s="95"/>
    </row>
    <row r="714">
      <c r="C714" s="95"/>
    </row>
    <row r="715">
      <c r="C715" s="95"/>
    </row>
    <row r="716">
      <c r="C716" s="95"/>
    </row>
    <row r="717">
      <c r="C717" s="95"/>
    </row>
    <row r="718">
      <c r="C718" s="95"/>
    </row>
    <row r="719">
      <c r="C719" s="95"/>
    </row>
    <row r="720">
      <c r="C720" s="95"/>
    </row>
    <row r="721">
      <c r="C721" s="95"/>
    </row>
    <row r="722">
      <c r="C722" s="95"/>
    </row>
    <row r="723">
      <c r="C723" s="95"/>
    </row>
    <row r="724">
      <c r="C724" s="95"/>
    </row>
    <row r="725">
      <c r="C725" s="95"/>
    </row>
    <row r="726">
      <c r="C726" s="95"/>
    </row>
    <row r="727">
      <c r="C727" s="95"/>
    </row>
    <row r="728">
      <c r="C728" s="95"/>
    </row>
    <row r="729">
      <c r="C729" s="95"/>
    </row>
    <row r="730">
      <c r="C730" s="95"/>
    </row>
    <row r="731">
      <c r="C731" s="95"/>
    </row>
    <row r="732">
      <c r="C732" s="95"/>
    </row>
    <row r="733">
      <c r="C733" s="95"/>
    </row>
    <row r="734">
      <c r="C734" s="95"/>
    </row>
    <row r="735">
      <c r="C735" s="95"/>
    </row>
    <row r="736">
      <c r="C736" s="95"/>
    </row>
    <row r="737">
      <c r="C737" s="95"/>
    </row>
    <row r="738">
      <c r="C738" s="95"/>
    </row>
    <row r="739">
      <c r="C739" s="95"/>
    </row>
    <row r="740">
      <c r="C740" s="95"/>
    </row>
    <row r="741">
      <c r="C741" s="95"/>
    </row>
    <row r="742">
      <c r="C742" s="95"/>
    </row>
    <row r="743">
      <c r="C743" s="95"/>
    </row>
    <row r="744">
      <c r="C744" s="95"/>
    </row>
    <row r="745">
      <c r="C745" s="95"/>
    </row>
    <row r="746">
      <c r="C746" s="95"/>
    </row>
    <row r="747">
      <c r="C747" s="95"/>
    </row>
    <row r="748">
      <c r="C748" s="95"/>
    </row>
    <row r="749">
      <c r="C749" s="95"/>
    </row>
    <row r="750">
      <c r="C750" s="95"/>
    </row>
    <row r="751">
      <c r="C751" s="95"/>
    </row>
    <row r="752">
      <c r="C752" s="95"/>
    </row>
    <row r="753">
      <c r="C753" s="95"/>
    </row>
    <row r="754">
      <c r="C754" s="95"/>
    </row>
    <row r="755">
      <c r="C755" s="95"/>
    </row>
    <row r="756">
      <c r="C756" s="95"/>
    </row>
    <row r="757">
      <c r="C757" s="95"/>
    </row>
    <row r="758">
      <c r="C758" s="95"/>
    </row>
    <row r="759">
      <c r="C759" s="95"/>
    </row>
    <row r="760">
      <c r="C760" s="95"/>
    </row>
    <row r="761">
      <c r="C761" s="95"/>
    </row>
    <row r="762">
      <c r="C762" s="95"/>
    </row>
    <row r="763">
      <c r="C763" s="95"/>
    </row>
    <row r="764">
      <c r="C764" s="95"/>
    </row>
    <row r="765">
      <c r="C765" s="95"/>
    </row>
    <row r="766">
      <c r="C766" s="95"/>
    </row>
    <row r="767">
      <c r="C767" s="95"/>
    </row>
    <row r="768">
      <c r="C768" s="95"/>
    </row>
    <row r="769">
      <c r="C769" s="95"/>
    </row>
    <row r="770">
      <c r="C770" s="95"/>
    </row>
    <row r="771">
      <c r="C771" s="95"/>
    </row>
    <row r="772">
      <c r="C772" s="95"/>
    </row>
    <row r="773">
      <c r="C773" s="95"/>
    </row>
    <row r="774">
      <c r="C774" s="95"/>
    </row>
    <row r="775">
      <c r="C775" s="95"/>
    </row>
    <row r="776">
      <c r="C776" s="95"/>
    </row>
    <row r="777">
      <c r="C777" s="95"/>
    </row>
    <row r="778">
      <c r="C778" s="95"/>
    </row>
    <row r="779">
      <c r="C779" s="95"/>
    </row>
    <row r="780">
      <c r="C780" s="95"/>
    </row>
    <row r="781">
      <c r="C781" s="95"/>
    </row>
    <row r="782">
      <c r="C782" s="95"/>
    </row>
    <row r="783">
      <c r="C783" s="95"/>
    </row>
    <row r="784">
      <c r="C784" s="95"/>
    </row>
    <row r="785">
      <c r="C785" s="95"/>
    </row>
    <row r="786">
      <c r="C786" s="95"/>
    </row>
    <row r="787">
      <c r="C787" s="95"/>
    </row>
    <row r="788">
      <c r="C788" s="95"/>
    </row>
    <row r="789">
      <c r="C789" s="95"/>
    </row>
    <row r="790">
      <c r="C790" s="95"/>
    </row>
    <row r="791">
      <c r="C791" s="95"/>
    </row>
    <row r="792">
      <c r="C792" s="95"/>
    </row>
    <row r="793">
      <c r="C793" s="95"/>
    </row>
    <row r="794">
      <c r="C794" s="95"/>
    </row>
    <row r="795">
      <c r="C795" s="95"/>
    </row>
    <row r="796">
      <c r="C796" s="95"/>
    </row>
    <row r="797">
      <c r="C797" s="95"/>
    </row>
    <row r="798">
      <c r="C798" s="95"/>
    </row>
    <row r="799">
      <c r="C799" s="95"/>
    </row>
    <row r="800">
      <c r="C800" s="95"/>
    </row>
    <row r="801">
      <c r="C801" s="95"/>
    </row>
    <row r="802">
      <c r="C802" s="95"/>
    </row>
    <row r="803">
      <c r="C803" s="95"/>
    </row>
    <row r="804">
      <c r="C804" s="95"/>
    </row>
    <row r="805">
      <c r="C805" s="95"/>
    </row>
    <row r="806">
      <c r="C806" s="95"/>
    </row>
    <row r="807">
      <c r="C807" s="95"/>
    </row>
    <row r="808">
      <c r="C808" s="95"/>
    </row>
    <row r="809">
      <c r="C809" s="95"/>
    </row>
    <row r="810">
      <c r="C810" s="95"/>
    </row>
    <row r="811">
      <c r="C811" s="95"/>
    </row>
    <row r="812">
      <c r="C812" s="95"/>
    </row>
    <row r="813">
      <c r="C813" s="95"/>
    </row>
    <row r="814">
      <c r="C814" s="95"/>
    </row>
    <row r="815">
      <c r="C815" s="95"/>
    </row>
    <row r="816">
      <c r="C816" s="95"/>
    </row>
    <row r="817">
      <c r="C817" s="95"/>
    </row>
    <row r="818">
      <c r="C818" s="95"/>
    </row>
    <row r="819">
      <c r="C819" s="95"/>
    </row>
    <row r="820">
      <c r="C820" s="95"/>
    </row>
    <row r="821">
      <c r="C821" s="95"/>
    </row>
    <row r="822">
      <c r="C822" s="95"/>
    </row>
    <row r="823">
      <c r="C823" s="95"/>
    </row>
    <row r="824">
      <c r="C824" s="95"/>
    </row>
    <row r="825">
      <c r="C825" s="95"/>
    </row>
    <row r="826">
      <c r="C826" s="95"/>
    </row>
    <row r="827">
      <c r="C827" s="95"/>
    </row>
    <row r="828">
      <c r="C828" s="95"/>
    </row>
    <row r="829">
      <c r="C829" s="95"/>
    </row>
    <row r="830">
      <c r="C830" s="95"/>
    </row>
    <row r="831">
      <c r="C831" s="95"/>
    </row>
    <row r="832">
      <c r="C832" s="95"/>
    </row>
    <row r="833">
      <c r="C833" s="95"/>
    </row>
    <row r="834">
      <c r="C834" s="95"/>
    </row>
    <row r="835">
      <c r="C835" s="95"/>
    </row>
    <row r="836">
      <c r="C836" s="95"/>
    </row>
    <row r="837">
      <c r="C837" s="95"/>
    </row>
    <row r="838">
      <c r="C838" s="95"/>
    </row>
    <row r="839">
      <c r="C839" s="95"/>
    </row>
    <row r="840">
      <c r="C840" s="95"/>
    </row>
    <row r="841">
      <c r="C841" s="95"/>
    </row>
    <row r="842">
      <c r="C842" s="95"/>
    </row>
    <row r="843">
      <c r="C843" s="95"/>
    </row>
    <row r="844">
      <c r="C844" s="95"/>
    </row>
    <row r="845">
      <c r="C845" s="95"/>
    </row>
    <row r="846">
      <c r="C846" s="95"/>
    </row>
    <row r="847">
      <c r="C847" s="95"/>
    </row>
    <row r="848">
      <c r="C848" s="95"/>
    </row>
    <row r="849">
      <c r="C849" s="95"/>
    </row>
    <row r="850">
      <c r="C850" s="95"/>
    </row>
    <row r="851">
      <c r="C851" s="95"/>
    </row>
    <row r="852">
      <c r="C852" s="95"/>
    </row>
    <row r="853">
      <c r="C853" s="95"/>
    </row>
    <row r="854">
      <c r="C854" s="95"/>
    </row>
    <row r="855">
      <c r="C855" s="95"/>
    </row>
    <row r="856">
      <c r="C856" s="95"/>
    </row>
    <row r="857">
      <c r="C857" s="95"/>
    </row>
    <row r="858">
      <c r="C858" s="95"/>
    </row>
    <row r="859">
      <c r="C859" s="95"/>
    </row>
    <row r="860">
      <c r="C860" s="95"/>
    </row>
    <row r="861">
      <c r="C861" s="95"/>
    </row>
    <row r="862">
      <c r="C862" s="95"/>
    </row>
    <row r="863">
      <c r="C863" s="95"/>
    </row>
    <row r="864">
      <c r="C864" s="95"/>
    </row>
    <row r="865">
      <c r="C865" s="95"/>
    </row>
    <row r="866">
      <c r="C866" s="95"/>
    </row>
    <row r="867">
      <c r="C867" s="95"/>
    </row>
    <row r="868">
      <c r="C868" s="95"/>
    </row>
    <row r="869">
      <c r="C869" s="95"/>
    </row>
    <row r="870">
      <c r="C870" s="95"/>
    </row>
    <row r="871">
      <c r="C871" s="95"/>
    </row>
    <row r="872">
      <c r="C872" s="95"/>
    </row>
    <row r="873">
      <c r="C873" s="95"/>
    </row>
    <row r="874">
      <c r="C874" s="95"/>
    </row>
    <row r="875">
      <c r="C875" s="95"/>
    </row>
    <row r="876">
      <c r="C876" s="95"/>
    </row>
    <row r="877">
      <c r="C877" s="95"/>
    </row>
    <row r="878">
      <c r="C878" s="95"/>
    </row>
    <row r="879">
      <c r="C879" s="95"/>
    </row>
    <row r="880">
      <c r="C880" s="95"/>
    </row>
    <row r="881">
      <c r="C881" s="95"/>
    </row>
    <row r="882">
      <c r="C882" s="95"/>
    </row>
    <row r="883">
      <c r="C883" s="95"/>
    </row>
    <row r="884">
      <c r="C884" s="95"/>
    </row>
    <row r="885">
      <c r="C885" s="95"/>
    </row>
    <row r="886">
      <c r="C886" s="95"/>
    </row>
    <row r="887">
      <c r="C887" s="95"/>
    </row>
    <row r="888">
      <c r="C888" s="95"/>
    </row>
    <row r="889">
      <c r="C889" s="95"/>
    </row>
    <row r="890">
      <c r="C890" s="95"/>
    </row>
    <row r="891">
      <c r="C891" s="95"/>
    </row>
    <row r="892">
      <c r="C892" s="95"/>
    </row>
    <row r="893">
      <c r="C893" s="95"/>
    </row>
    <row r="894">
      <c r="C894" s="95"/>
    </row>
    <row r="895">
      <c r="C895" s="95"/>
    </row>
    <row r="896">
      <c r="C896" s="95"/>
    </row>
    <row r="897">
      <c r="C897" s="95"/>
    </row>
    <row r="898">
      <c r="C898" s="95"/>
    </row>
    <row r="899">
      <c r="C899" s="95"/>
    </row>
    <row r="900">
      <c r="C900" s="95"/>
    </row>
    <row r="901">
      <c r="C901" s="95"/>
    </row>
    <row r="902">
      <c r="C902" s="95"/>
    </row>
    <row r="903">
      <c r="C903" s="95"/>
    </row>
    <row r="904">
      <c r="C904" s="95"/>
    </row>
    <row r="905">
      <c r="C905" s="95"/>
    </row>
    <row r="906">
      <c r="C906" s="95"/>
    </row>
    <row r="907">
      <c r="C907" s="95"/>
    </row>
    <row r="908">
      <c r="C908" s="95"/>
    </row>
    <row r="909">
      <c r="C909" s="95"/>
    </row>
    <row r="910">
      <c r="C910" s="95"/>
    </row>
    <row r="911">
      <c r="C911" s="95"/>
    </row>
    <row r="912">
      <c r="C912" s="95"/>
    </row>
    <row r="913">
      <c r="C913" s="95"/>
    </row>
    <row r="914">
      <c r="C914" s="95"/>
    </row>
    <row r="915">
      <c r="C915" s="95"/>
    </row>
    <row r="916">
      <c r="C916" s="95"/>
    </row>
    <row r="917">
      <c r="C917" s="95"/>
    </row>
    <row r="918">
      <c r="C918" s="95"/>
    </row>
    <row r="919">
      <c r="C919" s="95"/>
    </row>
    <row r="920">
      <c r="C920" s="95"/>
    </row>
    <row r="921">
      <c r="C921" s="95"/>
    </row>
    <row r="922">
      <c r="C922" s="95"/>
    </row>
    <row r="923">
      <c r="C923" s="95"/>
    </row>
    <row r="924">
      <c r="C924" s="95"/>
    </row>
    <row r="925">
      <c r="C925" s="95"/>
    </row>
    <row r="926">
      <c r="C926" s="95"/>
    </row>
    <row r="927">
      <c r="C927" s="95"/>
    </row>
    <row r="928">
      <c r="C928" s="95"/>
    </row>
    <row r="929">
      <c r="C929" s="95"/>
    </row>
    <row r="930">
      <c r="C930" s="95"/>
    </row>
    <row r="931">
      <c r="C931" s="95"/>
    </row>
    <row r="932">
      <c r="C932" s="95"/>
    </row>
    <row r="933">
      <c r="C933" s="95"/>
    </row>
    <row r="934">
      <c r="C934" s="95"/>
    </row>
    <row r="935">
      <c r="C935" s="95"/>
    </row>
    <row r="936">
      <c r="C936" s="95"/>
    </row>
    <row r="937">
      <c r="C937" s="95"/>
    </row>
    <row r="938">
      <c r="C938" s="95"/>
    </row>
    <row r="939">
      <c r="C939" s="95"/>
    </row>
    <row r="940">
      <c r="C940" s="95"/>
    </row>
    <row r="941">
      <c r="C941" s="95"/>
    </row>
    <row r="942">
      <c r="C942" s="95"/>
    </row>
    <row r="943">
      <c r="C943" s="95"/>
    </row>
    <row r="944">
      <c r="C944" s="95"/>
    </row>
    <row r="945">
      <c r="C945" s="95"/>
    </row>
    <row r="946">
      <c r="C946" s="95"/>
    </row>
    <row r="947">
      <c r="C947" s="95"/>
    </row>
    <row r="948">
      <c r="C948" s="95"/>
    </row>
    <row r="949">
      <c r="C949" s="95"/>
    </row>
    <row r="950">
      <c r="C950" s="95"/>
    </row>
    <row r="951">
      <c r="C951" s="95"/>
    </row>
    <row r="952">
      <c r="C952" s="95"/>
    </row>
    <row r="953">
      <c r="C953" s="95"/>
    </row>
    <row r="954">
      <c r="C954" s="95"/>
    </row>
    <row r="955">
      <c r="C955" s="95"/>
    </row>
    <row r="956">
      <c r="C956" s="95"/>
    </row>
    <row r="957">
      <c r="C957" s="95"/>
    </row>
    <row r="958">
      <c r="C958" s="95"/>
    </row>
    <row r="959">
      <c r="C959" s="95"/>
    </row>
    <row r="960">
      <c r="C960" s="95"/>
    </row>
    <row r="961">
      <c r="C961" s="95"/>
    </row>
    <row r="962">
      <c r="C962" s="95"/>
    </row>
    <row r="963">
      <c r="C963" s="95"/>
    </row>
    <row r="964">
      <c r="C964" s="95"/>
    </row>
    <row r="965">
      <c r="C965" s="95"/>
    </row>
    <row r="966">
      <c r="C966" s="95"/>
    </row>
    <row r="967">
      <c r="C967" s="95"/>
    </row>
    <row r="968">
      <c r="C968" s="95"/>
    </row>
    <row r="969">
      <c r="C969" s="95"/>
    </row>
    <row r="970">
      <c r="C970" s="95"/>
    </row>
    <row r="971">
      <c r="C971" s="95"/>
    </row>
    <row r="972">
      <c r="C972" s="95"/>
    </row>
    <row r="973">
      <c r="C973" s="95"/>
    </row>
    <row r="974">
      <c r="C974" s="95"/>
    </row>
    <row r="975">
      <c r="C975" s="95"/>
    </row>
    <row r="976">
      <c r="C976" s="95"/>
    </row>
    <row r="977">
      <c r="C977" s="95"/>
    </row>
    <row r="978">
      <c r="C978" s="95"/>
    </row>
    <row r="979">
      <c r="C979" s="95"/>
    </row>
    <row r="980">
      <c r="C980" s="95"/>
    </row>
    <row r="981">
      <c r="C981" s="95"/>
    </row>
    <row r="982">
      <c r="C982" s="95"/>
    </row>
    <row r="983">
      <c r="C983" s="95"/>
    </row>
    <row r="984">
      <c r="C984" s="95"/>
    </row>
    <row r="985">
      <c r="C985" s="95"/>
    </row>
    <row r="986">
      <c r="C986" s="95"/>
    </row>
    <row r="987">
      <c r="C987" s="95"/>
    </row>
    <row r="988">
      <c r="C988" s="95"/>
    </row>
    <row r="989">
      <c r="C989" s="95"/>
    </row>
    <row r="990">
      <c r="C990" s="95"/>
    </row>
    <row r="991">
      <c r="C991" s="95"/>
    </row>
    <row r="992">
      <c r="C992" s="95"/>
    </row>
    <row r="993">
      <c r="C993" s="95"/>
    </row>
    <row r="994">
      <c r="C994" s="95"/>
    </row>
    <row r="995">
      <c r="C995" s="95"/>
    </row>
    <row r="996">
      <c r="C996" s="95"/>
    </row>
    <row r="997">
      <c r="C997" s="95"/>
    </row>
    <row r="998">
      <c r="C998" s="95"/>
    </row>
    <row r="999">
      <c r="C999" s="95"/>
    </row>
    <row r="1000">
      <c r="C1000" s="95"/>
    </row>
    <row r="1001">
      <c r="C1001" s="95"/>
    </row>
    <row r="1002">
      <c r="C1002" s="95"/>
    </row>
    <row r="1003">
      <c r="C1003" s="95"/>
    </row>
    <row r="1004">
      <c r="C1004" s="95"/>
    </row>
    <row r="1005">
      <c r="C1005" s="95"/>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sheetPr>
  <sheetViews>
    <sheetView workbookViewId="0"/>
  </sheetViews>
  <sheetFormatPr customHeight="1" defaultColWidth="12.63" defaultRowHeight="15.75"/>
  <cols>
    <col customWidth="1" min="2" max="2" width="19.38"/>
  </cols>
  <sheetData>
    <row r="2">
      <c r="A2" s="87" t="s">
        <v>301</v>
      </c>
    </row>
    <row r="3">
      <c r="A3" s="102" t="s">
        <v>302</v>
      </c>
      <c r="B3" s="88" t="s">
        <v>303</v>
      </c>
    </row>
    <row r="4">
      <c r="A4" s="103"/>
      <c r="B4" s="104"/>
      <c r="C4" s="105"/>
      <c r="D4" s="105"/>
      <c r="E4" s="105"/>
      <c r="F4" s="105"/>
      <c r="G4" s="105"/>
      <c r="H4" s="105"/>
      <c r="I4" s="105"/>
      <c r="J4" s="105"/>
      <c r="K4" s="105"/>
    </row>
    <row r="5">
      <c r="A5" s="102" t="s">
        <v>304</v>
      </c>
      <c r="B5" s="88" t="s">
        <v>305</v>
      </c>
    </row>
    <row r="6">
      <c r="A6" s="105"/>
      <c r="B6" s="105"/>
      <c r="C6" s="105"/>
      <c r="D6" s="105"/>
      <c r="E6" s="105"/>
      <c r="F6" s="105"/>
      <c r="G6" s="105"/>
      <c r="H6" s="105"/>
      <c r="I6" s="105"/>
      <c r="J6" s="105"/>
      <c r="K6" s="105"/>
    </row>
    <row r="7">
      <c r="A7" s="102" t="s">
        <v>306</v>
      </c>
      <c r="B7" s="88" t="s">
        <v>307</v>
      </c>
    </row>
    <row r="8">
      <c r="A8" s="106"/>
      <c r="B8" s="106"/>
      <c r="C8" s="106"/>
      <c r="D8" s="106"/>
      <c r="E8" s="106"/>
      <c r="F8" s="106"/>
      <c r="G8" s="106"/>
      <c r="H8" s="106"/>
      <c r="I8" s="106"/>
      <c r="J8" s="106"/>
      <c r="K8" s="106"/>
    </row>
    <row r="9">
      <c r="A9" s="102" t="s">
        <v>308</v>
      </c>
      <c r="B9" s="88" t="s">
        <v>309</v>
      </c>
    </row>
    <row r="11">
      <c r="A11" s="87"/>
      <c r="B11" s="87" t="s">
        <v>310</v>
      </c>
      <c r="C11" s="93" t="s">
        <v>311</v>
      </c>
      <c r="D11" s="93" t="s">
        <v>312</v>
      </c>
      <c r="E11" s="93" t="s">
        <v>313</v>
      </c>
      <c r="F11" s="93" t="s">
        <v>314</v>
      </c>
      <c r="G11" s="93" t="s">
        <v>315</v>
      </c>
    </row>
    <row r="12">
      <c r="C12" s="94" t="s">
        <v>316</v>
      </c>
      <c r="D12" s="94" t="s">
        <v>317</v>
      </c>
      <c r="E12" s="94" t="s">
        <v>318</v>
      </c>
      <c r="F12" s="94" t="s">
        <v>319</v>
      </c>
      <c r="G12" s="94" t="s">
        <v>320</v>
      </c>
    </row>
    <row r="13">
      <c r="C13" s="94" t="s">
        <v>321</v>
      </c>
      <c r="D13" s="94" t="s">
        <v>317</v>
      </c>
      <c r="E13" s="94" t="s">
        <v>322</v>
      </c>
      <c r="F13" s="94" t="s">
        <v>323</v>
      </c>
      <c r="G13" s="94" t="s">
        <v>324</v>
      </c>
    </row>
    <row r="14">
      <c r="G14" s="95"/>
    </row>
  </sheetData>
  <drawing r:id="rId1"/>
</worksheet>
</file>