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<sst xmlns="http://schemas.openxmlformats.org/spreadsheetml/2006/main" count="5843" uniqueCount="867">
  <si>
    <t>Transaction_ID</t>
  </si>
  <si>
    <t>Date</t>
  </si>
  <si>
    <t>Year</t>
  </si>
  <si>
    <t>Customer_Name</t>
  </si>
  <si>
    <t>Region</t>
  </si>
  <si>
    <t>Dealer ID</t>
  </si>
  <si>
    <t>Model</t>
  </si>
  <si>
    <t>Transaction_Type</t>
  </si>
  <si>
    <t>Sale_Price</t>
  </si>
  <si>
    <t>Service_Type</t>
  </si>
  <si>
    <t>Service_Revenue</t>
  </si>
  <si>
    <t>Salesperson</t>
  </si>
  <si>
    <t>Payment_Method</t>
  </si>
  <si>
    <t>Warranty_Status</t>
  </si>
  <si>
    <t>Customer_Rating</t>
  </si>
  <si>
    <t>Mileage</t>
  </si>
  <si>
    <t>Fuel_Type</t>
  </si>
  <si>
    <t>Profit</t>
  </si>
  <si>
    <t>Quantity Sold</t>
  </si>
  <si>
    <t>TID-10479</t>
  </si>
  <si>
    <t>TID-10458</t>
  </si>
  <si>
    <t>TID-10459</t>
  </si>
  <si>
    <t>TID-10476</t>
  </si>
  <si>
    <t>TID-10088</t>
  </si>
  <si>
    <t>TID-10112</t>
  </si>
  <si>
    <t>TID-10448</t>
  </si>
  <si>
    <t>TID-10457</t>
  </si>
  <si>
    <t>TID-10291</t>
  </si>
  <si>
    <t>TID-10290</t>
  </si>
  <si>
    <t>TID-10288</t>
  </si>
  <si>
    <t>TID-10287</t>
  </si>
  <si>
    <t>TID-10081</t>
  </si>
  <si>
    <t>TID-10082</t>
  </si>
  <si>
    <t>TID-10051</t>
  </si>
  <si>
    <t>TID-10052</t>
  </si>
  <si>
    <t>TID-10040</t>
  </si>
  <si>
    <t>TID-10079</t>
  </si>
  <si>
    <t>TID-10035</t>
  </si>
  <si>
    <t>TID-10460</t>
  </si>
  <si>
    <t>TID-10054</t>
  </si>
  <si>
    <t>TID-10057</t>
  </si>
  <si>
    <t>TID-10073</t>
  </si>
  <si>
    <t>TID-10071</t>
  </si>
  <si>
    <t>TID-10074</t>
  </si>
  <si>
    <t>TID-10090</t>
  </si>
  <si>
    <t>TID-10269</t>
  </si>
  <si>
    <t>TID-10440</t>
  </si>
  <si>
    <t>TID-10304</t>
  </si>
  <si>
    <t>TID-10261</t>
  </si>
  <si>
    <t>TID-10267</t>
  </si>
  <si>
    <t>TID-10268</t>
  </si>
  <si>
    <t>TID-10298</t>
  </si>
  <si>
    <t>TID-10303</t>
  </si>
  <si>
    <t>TID-10065</t>
  </si>
  <si>
    <t>TID-10297</t>
  </si>
  <si>
    <t>TID-10070</t>
  </si>
  <si>
    <t>TID-10135</t>
  </si>
  <si>
    <t>TID-10131</t>
  </si>
  <si>
    <t>TID-10401</t>
  </si>
  <si>
    <t>TID-10140</t>
  </si>
  <si>
    <t>TID-10326</t>
  </si>
  <si>
    <t>TID-10327</t>
  </si>
  <si>
    <t>TID-10404</t>
  </si>
  <si>
    <t>TID-10323</t>
  </si>
  <si>
    <t>TID-10232</t>
  </si>
  <si>
    <t>TID-10395</t>
  </si>
  <si>
    <t>TID-10391</t>
  </si>
  <si>
    <t>TID-10308</t>
  </si>
  <si>
    <t>TID-10405</t>
  </si>
  <si>
    <t>TID-10412</t>
  </si>
  <si>
    <t>TID-10122</t>
  </si>
  <si>
    <t>TID-10255</t>
  </si>
  <si>
    <t>TID-10120</t>
  </si>
  <si>
    <t>TID-10119</t>
  </si>
  <si>
    <t>TID-10118</t>
  </si>
  <si>
    <t>TID-10416</t>
  </si>
  <si>
    <t>TID-10434</t>
  </si>
  <si>
    <t>TID-10429</t>
  </si>
  <si>
    <t>TID-10433</t>
  </si>
  <si>
    <t>TID-10427</t>
  </si>
  <si>
    <t>TID-10425</t>
  </si>
  <si>
    <t>TID-10422</t>
  </si>
  <si>
    <t>TID-10439</t>
  </si>
  <si>
    <t>TID-10436</t>
  </si>
  <si>
    <t>TID-10097</t>
  </si>
  <si>
    <t>TID-10096</t>
  </si>
  <si>
    <t>TID-10094</t>
  </si>
  <si>
    <t>TID-10158</t>
  </si>
  <si>
    <t>TID-10152</t>
  </si>
  <si>
    <t>TID-10154</t>
  </si>
  <si>
    <t>TID-10342</t>
  </si>
  <si>
    <t>TID-10013</t>
  </si>
  <si>
    <t>TID-10010</t>
  </si>
  <si>
    <t>TID-10199</t>
  </si>
  <si>
    <t>TID-10354</t>
  </si>
  <si>
    <t>TID-10024</t>
  </si>
  <si>
    <t>TID-10485</t>
  </si>
  <si>
    <t>TID-10473</t>
  </si>
  <si>
    <t>TID-10474</t>
  </si>
  <si>
    <t>TID-10484</t>
  </si>
  <si>
    <t>TID-10016</t>
  </si>
  <si>
    <t>TID-10203</t>
  </si>
  <si>
    <t>TID-10202</t>
  </si>
  <si>
    <t>TID-10340</t>
  </si>
  <si>
    <t>TID-10165</t>
  </si>
  <si>
    <t>TID-10386</t>
  </si>
  <si>
    <t>TID-10173</t>
  </si>
  <si>
    <t>TID-10174</t>
  </si>
  <si>
    <t>TID-10178</t>
  </si>
  <si>
    <t>TID-10356</t>
  </si>
  <si>
    <t>TID-10367</t>
  </si>
  <si>
    <t>TID-10190</t>
  </si>
  <si>
    <t>TID-10191</t>
  </si>
  <si>
    <t>TID-10170</t>
  </si>
  <si>
    <t>TID-10380</t>
  </si>
  <si>
    <t>TID-10384</t>
  </si>
  <si>
    <t>TID-10211</t>
  </si>
  <si>
    <t>TID-10237</t>
  </si>
  <si>
    <t>TID-10124</t>
  </si>
  <si>
    <t>TID-10233</t>
  </si>
  <si>
    <t>TID-10091</t>
  </si>
  <si>
    <t>TID-10111</t>
  </si>
  <si>
    <t>TID-10089</t>
  </si>
  <si>
    <t>TID-10077</t>
  </si>
  <si>
    <t>TID-10444</t>
  </si>
  <si>
    <t>TID-10443</t>
  </si>
  <si>
    <t>TID-10083</t>
  </si>
  <si>
    <t>TID-10302</t>
  </si>
  <si>
    <t>TID-10300</t>
  </si>
  <si>
    <t>TID-10064</t>
  </si>
  <si>
    <t>TID-10063</t>
  </si>
  <si>
    <t>TID-10259</t>
  </si>
  <si>
    <t>TID-10442</t>
  </si>
  <si>
    <t>TID-10058</t>
  </si>
  <si>
    <t>TID-10072</t>
  </si>
  <si>
    <t>TID-10293</t>
  </si>
  <si>
    <t>TID-10478</t>
  </si>
  <si>
    <t>TID-10008</t>
  </si>
  <si>
    <t>TID-10276</t>
  </si>
  <si>
    <t>TID-10278</t>
  </si>
  <si>
    <t>TID-10280</t>
  </si>
  <si>
    <t>TID-10282</t>
  </si>
  <si>
    <t>TID-10286</t>
  </si>
  <si>
    <t>TID-10080</t>
  </si>
  <si>
    <t>TID-10036</t>
  </si>
  <si>
    <t>TID-10465</t>
  </si>
  <si>
    <t>TID-10466</t>
  </si>
  <si>
    <t>TID-10007</t>
  </si>
  <si>
    <t>TID-10006</t>
  </si>
  <si>
    <t>TID-10001</t>
  </si>
  <si>
    <t>TID-10059</t>
  </si>
  <si>
    <t>TID-10393</t>
  </si>
  <si>
    <t>TID-10392</t>
  </si>
  <si>
    <t>TID-10157</t>
  </si>
  <si>
    <t>TID-10388</t>
  </si>
  <si>
    <t>TID-10156</t>
  </si>
  <si>
    <t>TID-10227</t>
  </si>
  <si>
    <t>TID-10337</t>
  </si>
  <si>
    <t>TID-10153</t>
  </si>
  <si>
    <t>TID-10330</t>
  </si>
  <si>
    <t>TID-10230</t>
  </si>
  <si>
    <t>TID-10128</t>
  </si>
  <si>
    <t>TID-10125</t>
  </si>
  <si>
    <t>TID-10311</t>
  </si>
  <si>
    <t>TID-10146</t>
  </si>
  <si>
    <t>TID-10141</t>
  </si>
  <si>
    <t>TID-10316</t>
  </si>
  <si>
    <t>TID-10127</t>
  </si>
  <si>
    <t>TID-10256</t>
  </si>
  <si>
    <t>TID-10253</t>
  </si>
  <si>
    <t>TID-10254</t>
  </si>
  <si>
    <t>TID-10421</t>
  </si>
  <si>
    <t>TID-10106</t>
  </si>
  <si>
    <t>TID-10105</t>
  </si>
  <si>
    <t>TID-10428</t>
  </si>
  <si>
    <t>TID-10107</t>
  </si>
  <si>
    <t>TID-10248</t>
  </si>
  <si>
    <t>TID-10244</t>
  </si>
  <si>
    <t>TID-10251</t>
  </si>
  <si>
    <t>TID-10247</t>
  </si>
  <si>
    <t>TID-10383</t>
  </si>
  <si>
    <t>TID-10385</t>
  </si>
  <si>
    <t>TID-10218</t>
  </si>
  <si>
    <t>TID-10188</t>
  </si>
  <si>
    <t>TID-10189</t>
  </si>
  <si>
    <t>TID-10369</t>
  </si>
  <si>
    <t>TID-10186</t>
  </si>
  <si>
    <t>TID-10363</t>
  </si>
  <si>
    <t>TID-10355</t>
  </si>
  <si>
    <t>TID-10214</t>
  </si>
  <si>
    <t>TID-10242</t>
  </si>
  <si>
    <t>TID-10223</t>
  </si>
  <si>
    <t>TID-10220</t>
  </si>
  <si>
    <t>TID-10225</t>
  </si>
  <si>
    <t>TID-10226</t>
  </si>
  <si>
    <t>TID-10374</t>
  </si>
  <si>
    <t>TID-10339</t>
  </si>
  <si>
    <t>TID-10200</t>
  </si>
  <si>
    <t>TID-10196</t>
  </si>
  <si>
    <t>TID-10475</t>
  </si>
  <si>
    <t>TID-10009</t>
  </si>
  <si>
    <t>TID-10205</t>
  </si>
  <si>
    <t>TID-10206</t>
  </si>
  <si>
    <t>TID-10345</t>
  </si>
  <si>
    <t>TID-10344</t>
  </si>
  <si>
    <t>TID-10018</t>
  </si>
  <si>
    <t>TID-10015</t>
  </si>
  <si>
    <t>TID-10020</t>
  </si>
  <si>
    <t>TID-10493</t>
  </si>
  <si>
    <t>TID-10489</t>
  </si>
  <si>
    <t>TID-10021</t>
  </si>
  <si>
    <t>TID-10027</t>
  </si>
  <si>
    <t>TID-10023</t>
  </si>
  <si>
    <t>TID-10472</t>
  </si>
  <si>
    <t>TID-10030</t>
  </si>
  <si>
    <t>TID-10470</t>
  </si>
  <si>
    <t>TID-10032</t>
  </si>
  <si>
    <t>TID-10031</t>
  </si>
  <si>
    <t>TID-10028</t>
  </si>
  <si>
    <t>TID-10019</t>
  </si>
  <si>
    <t>TID-10049</t>
  </si>
  <si>
    <t>TID-10048</t>
  </si>
  <si>
    <t>TID-10002</t>
  </si>
  <si>
    <t>TID-10496</t>
  </si>
  <si>
    <t>TID-10495</t>
  </si>
  <si>
    <t>TID-10494</t>
  </si>
  <si>
    <t>TID-10490</t>
  </si>
  <si>
    <t>TID-10210</t>
  </si>
  <si>
    <t>TID-10207</t>
  </si>
  <si>
    <t>TID-10201</t>
  </si>
  <si>
    <t>TID-10353</t>
  </si>
  <si>
    <t>TID-10373</t>
  </si>
  <si>
    <t>TID-10187</t>
  </si>
  <si>
    <t>TID-10184</t>
  </si>
  <si>
    <t>TID-10182</t>
  </si>
  <si>
    <t>TID-10179</t>
  </si>
  <si>
    <t>TID-10361</t>
  </si>
  <si>
    <t>TID-10176</t>
  </si>
  <si>
    <t>TID-10167</t>
  </si>
  <si>
    <t>TID-10164</t>
  </si>
  <si>
    <t>TID-10382</t>
  </si>
  <si>
    <t>TID-10376</t>
  </si>
  <si>
    <t>TID-10224</t>
  </si>
  <si>
    <t>TID-10221</t>
  </si>
  <si>
    <t>TID-10219</t>
  </si>
  <si>
    <t>TID-10216</t>
  </si>
  <si>
    <t>TID-10238</t>
  </si>
  <si>
    <t>TID-10394</t>
  </si>
  <si>
    <t>TID-10387</t>
  </si>
  <si>
    <t>TID-10155</t>
  </si>
  <si>
    <t>TID-10151</t>
  </si>
  <si>
    <t>TID-10147</t>
  </si>
  <si>
    <t>TID-10228</t>
  </si>
  <si>
    <t>TID-10332</t>
  </si>
  <si>
    <t>TID-10322</t>
  </si>
  <si>
    <t>TID-10320</t>
  </si>
  <si>
    <t>TID-10315</t>
  </si>
  <si>
    <t>TID-10313</t>
  </si>
  <si>
    <t>TID-10403</t>
  </si>
  <si>
    <t>TID-10144</t>
  </si>
  <si>
    <t>TID-10142</t>
  </si>
  <si>
    <t>TID-10139</t>
  </si>
  <si>
    <t>TID-10134</t>
  </si>
  <si>
    <t>TID-10402</t>
  </si>
  <si>
    <t>TID-10399</t>
  </si>
  <si>
    <t>TID-10398</t>
  </si>
  <si>
    <t>TID-10396</t>
  </si>
  <si>
    <t>TID-10130</t>
  </si>
  <si>
    <t>TID-10115</t>
  </si>
  <si>
    <t>TID-10418</t>
  </si>
  <si>
    <t>TID-10409</t>
  </si>
  <si>
    <t>TID-10408</t>
  </si>
  <si>
    <t>TID-10310</t>
  </si>
  <si>
    <t>TID-10307</t>
  </si>
  <si>
    <t>TID-10258</t>
  </si>
  <si>
    <t>TID-10252</t>
  </si>
  <si>
    <t>TID-10249</t>
  </si>
  <si>
    <t>TID-10246</t>
  </si>
  <si>
    <t>TID-10245</t>
  </si>
  <si>
    <t>TID-10101</t>
  </si>
  <si>
    <t>TID-10099</t>
  </si>
  <si>
    <t>TID-10431</t>
  </si>
  <si>
    <t>TID-10430</t>
  </si>
  <si>
    <t>TID-10426</t>
  </si>
  <si>
    <t>TID-10438</t>
  </si>
  <si>
    <t>TID-10086</t>
  </si>
  <si>
    <t>TID-10085</t>
  </si>
  <si>
    <t>TID-10110</t>
  </si>
  <si>
    <t>TID-10075</t>
  </si>
  <si>
    <t>TID-10069</t>
  </si>
  <si>
    <t>TID-10068</t>
  </si>
  <si>
    <t>TID-10067</t>
  </si>
  <si>
    <t>TID-10445</t>
  </si>
  <si>
    <t>TID-10270</t>
  </si>
  <si>
    <t>TID-10266</t>
  </si>
  <si>
    <t>TID-10263</t>
  </si>
  <si>
    <t>TID-10260</t>
  </si>
  <si>
    <t>TID-10299</t>
  </si>
  <si>
    <t>TID-10062</t>
  </si>
  <si>
    <t>TID-10061</t>
  </si>
  <si>
    <t>TID-10053</t>
  </si>
  <si>
    <t>TID-10046</t>
  </si>
  <si>
    <t>TID-10039</t>
  </si>
  <si>
    <t>TID-10463</t>
  </si>
  <si>
    <t>TID-10462</t>
  </si>
  <si>
    <t>TID-10461</t>
  </si>
  <si>
    <t>TID-10451</t>
  </si>
  <si>
    <t>TID-10066</t>
  </si>
  <si>
    <t>TID-10296</t>
  </si>
  <si>
    <t>TID-10295</t>
  </si>
  <si>
    <t>TID-10294</t>
  </si>
  <si>
    <t>TID-10289</t>
  </si>
  <si>
    <t>TID-10285</t>
  </si>
  <si>
    <t>TID-10281</t>
  </si>
  <si>
    <t>TID-10477</t>
  </si>
  <si>
    <t>TID-10498</t>
  </si>
  <si>
    <t>TID-10005</t>
  </si>
  <si>
    <t>TID-10004</t>
  </si>
  <si>
    <t>TID-10003</t>
  </si>
  <si>
    <t>TID-10014</t>
  </si>
  <si>
    <t>TID-10487</t>
  </si>
  <si>
    <t>TID-10486</t>
  </si>
  <si>
    <t>TID-10483</t>
  </si>
  <si>
    <t>TID-10488</t>
  </si>
  <si>
    <t>TID-10305</t>
  </si>
  <si>
    <t>TID-10284</t>
  </si>
  <si>
    <t>TID-10497</t>
  </si>
  <si>
    <t>TID-10321</t>
  </si>
  <si>
    <t>TID-10217</t>
  </si>
  <si>
    <t>TID-10197</t>
  </si>
  <si>
    <t>TID-10292</t>
  </si>
  <si>
    <t>TID-10264</t>
  </si>
  <si>
    <t>TID-10306</t>
  </si>
  <si>
    <t>TID-10317</t>
  </si>
  <si>
    <t>TID-10328</t>
  </si>
  <si>
    <t>TID-10314</t>
  </si>
  <si>
    <t>TID-10309</t>
  </si>
  <si>
    <t>TID-10257</t>
  </si>
  <si>
    <t>TID-10250</t>
  </si>
  <si>
    <t>TID-10243</t>
  </si>
  <si>
    <t>TID-10274</t>
  </si>
  <si>
    <t>TID-10273</t>
  </si>
  <si>
    <t>TID-10272</t>
  </si>
  <si>
    <t>TID-10231</t>
  </si>
  <si>
    <t>TID-10234</t>
  </si>
  <si>
    <t>TID-10336</t>
  </si>
  <si>
    <t>TID-10351</t>
  </si>
  <si>
    <t>TID-10352</t>
  </si>
  <si>
    <t>TID-10195</t>
  </si>
  <si>
    <t>TID-10239</t>
  </si>
  <si>
    <t>TID-10235</t>
  </si>
  <si>
    <t>TID-10335</t>
  </si>
  <si>
    <t>TID-10334</t>
  </si>
  <si>
    <t>TID-10333</t>
  </si>
  <si>
    <t>TID-10229</t>
  </si>
  <si>
    <t>TID-10329</t>
  </si>
  <si>
    <t>TID-10464</t>
  </si>
  <si>
    <t>TID-10060</t>
  </si>
  <si>
    <t>TID-10056</t>
  </si>
  <si>
    <t>TID-10172</t>
  </si>
  <si>
    <t>TID-10177</t>
  </si>
  <si>
    <t>TID-10159</t>
  </si>
  <si>
    <t>TID-10149</t>
  </si>
  <si>
    <t>TID-10400</t>
  </si>
  <si>
    <t>TID-10132</t>
  </si>
  <si>
    <t>TID-10162</t>
  </si>
  <si>
    <t>TID-10415</t>
  </si>
  <si>
    <t>TID-10413</t>
  </si>
  <si>
    <t>TID-10410</t>
  </si>
  <si>
    <t>TID-10407</t>
  </si>
  <si>
    <t>TID-10406</t>
  </si>
  <si>
    <t>TID-10143</t>
  </si>
  <si>
    <t>TID-10138</t>
  </si>
  <si>
    <t>TID-10137</t>
  </si>
  <si>
    <t>TID-10136</t>
  </si>
  <si>
    <t>TID-10417</t>
  </si>
  <si>
    <t>TID-10414</t>
  </si>
  <si>
    <t>TID-10372</t>
  </si>
  <si>
    <t>TID-10371</t>
  </si>
  <si>
    <t>TID-10377</t>
  </si>
  <si>
    <t>TID-10166</t>
  </si>
  <si>
    <t>TID-10171</t>
  </si>
  <si>
    <t>TID-10168</t>
  </si>
  <si>
    <t>TID-10185</t>
  </si>
  <si>
    <t>TID-10194</t>
  </si>
  <si>
    <t>TID-10364</t>
  </si>
  <si>
    <t>TID-10181</t>
  </si>
  <si>
    <t>TID-10358</t>
  </si>
  <si>
    <t>TID-10359</t>
  </si>
  <si>
    <t>TID-10360</t>
  </si>
  <si>
    <t>TID-10357</t>
  </si>
  <si>
    <t>TID-10087</t>
  </si>
  <si>
    <t>TID-10093</t>
  </si>
  <si>
    <t>TID-10435</t>
  </si>
  <si>
    <t>TID-10455</t>
  </si>
  <si>
    <t>TID-10043</t>
  </si>
  <si>
    <t>TID-10044</t>
  </si>
  <si>
    <t>TID-10037</t>
  </si>
  <si>
    <t>TID-10026</t>
  </si>
  <si>
    <t>TID-10468</t>
  </si>
  <si>
    <t>TID-10471</t>
  </si>
  <si>
    <t>TID-10480</t>
  </si>
  <si>
    <t>TID-10482</t>
  </si>
  <si>
    <t>TID-10025</t>
  </si>
  <si>
    <t>TID-10034</t>
  </si>
  <si>
    <t>TID-10441</t>
  </si>
  <si>
    <t>TID-10078</t>
  </si>
  <si>
    <t>TID-10100</t>
  </si>
  <si>
    <t>TID-10102</t>
  </si>
  <si>
    <t>TID-10113</t>
  </si>
  <si>
    <t>TID-10095</t>
  </si>
  <si>
    <t>TID-10449</t>
  </si>
  <si>
    <t>TID-10447</t>
  </si>
  <si>
    <t>TID-10446</t>
  </si>
  <si>
    <t>TID-10114</t>
  </si>
  <si>
    <t>TID-10420</t>
  </si>
  <si>
    <t>TID-10424</t>
  </si>
  <si>
    <t>TID-10419</t>
  </si>
  <si>
    <t>TID-10109</t>
  </si>
  <si>
    <t>TID-10126</t>
  </si>
  <si>
    <t>TID-10198</t>
  </si>
  <si>
    <t>TID-10349</t>
  </si>
  <si>
    <t>TID-10348</t>
  </si>
  <si>
    <t>TID-10011</t>
  </si>
  <si>
    <t>TID-10017</t>
  </si>
  <si>
    <t>TID-10012</t>
  </si>
  <si>
    <t>TID-10350</t>
  </si>
  <si>
    <t>TID-10341</t>
  </si>
  <si>
    <t>TID-10343</t>
  </si>
  <si>
    <t>TID-10346</t>
  </si>
  <si>
    <t>TID-10347</t>
  </si>
  <si>
    <t>TID-10222</t>
  </si>
  <si>
    <t>TID-10215</t>
  </si>
  <si>
    <t>TID-10213</t>
  </si>
  <si>
    <t>TID-10331</t>
  </si>
  <si>
    <t>TID-10236</t>
  </si>
  <si>
    <t>TID-10240</t>
  </si>
  <si>
    <t>TID-10241</t>
  </si>
  <si>
    <t>TID-10212</t>
  </si>
  <si>
    <t>TID-10338</t>
  </si>
  <si>
    <t>TID-10265</t>
  </si>
  <si>
    <t>TID-10271</t>
  </si>
  <si>
    <t>TID-10301</t>
  </si>
  <si>
    <t>TID-10275</t>
  </si>
  <si>
    <t>TID-10277</t>
  </si>
  <si>
    <t>TID-10279</t>
  </si>
  <si>
    <t>TID-10283</t>
  </si>
  <si>
    <t>TID-10491</t>
  </si>
  <si>
    <t>TID-10492</t>
  </si>
  <si>
    <t>TID-10262</t>
  </si>
  <si>
    <t>TID-10312</t>
  </si>
  <si>
    <t>TID-10319</t>
  </si>
  <si>
    <t>TID-10318</t>
  </si>
  <si>
    <t>TID-10324</t>
  </si>
  <si>
    <t>TID-10325</t>
  </si>
  <si>
    <t>TID-10121</t>
  </si>
  <si>
    <t>TID-10117</t>
  </si>
  <si>
    <t>TID-10116</t>
  </si>
  <si>
    <t>TID-10411</t>
  </si>
  <si>
    <t>TID-10145</t>
  </si>
  <si>
    <t>TID-10389</t>
  </si>
  <si>
    <t>TID-10397</t>
  </si>
  <si>
    <t>TID-10148</t>
  </si>
  <si>
    <t>TID-10160</t>
  </si>
  <si>
    <t>TID-10150</t>
  </si>
  <si>
    <t>TID-10175</t>
  </si>
  <si>
    <t>TID-10161</t>
  </si>
  <si>
    <t>TID-10390</t>
  </si>
  <si>
    <t>TID-10133</t>
  </si>
  <si>
    <t>TID-10209</t>
  </si>
  <si>
    <t>TID-10208</t>
  </si>
  <si>
    <t>TID-10183</t>
  </si>
  <si>
    <t>TID-10180</t>
  </si>
  <si>
    <t>TID-10370</t>
  </si>
  <si>
    <t>TID-10368</t>
  </si>
  <si>
    <t>TID-10365</t>
  </si>
  <si>
    <t>TID-10366</t>
  </si>
  <si>
    <t>TID-10204</t>
  </si>
  <si>
    <t>TID-10362</t>
  </si>
  <si>
    <t>TID-10375</t>
  </si>
  <si>
    <t>TID-10193</t>
  </si>
  <si>
    <t>TID-10192</t>
  </si>
  <si>
    <t>TID-10378</t>
  </si>
  <si>
    <t>TID-10163</t>
  </si>
  <si>
    <t>TID-10381</t>
  </si>
  <si>
    <t>TID-10379</t>
  </si>
  <si>
    <t>TID-10169</t>
  </si>
  <si>
    <t>TID-10055</t>
  </si>
  <si>
    <t>TID-10076</t>
  </si>
  <si>
    <t>TID-10450</t>
  </si>
  <si>
    <t>TID-10437</t>
  </si>
  <si>
    <t>TID-10092</t>
  </si>
  <si>
    <t>TID-10084</t>
  </si>
  <si>
    <t>TID-10098</t>
  </si>
  <si>
    <t>TID-10108</t>
  </si>
  <si>
    <t>TID-10432</t>
  </si>
  <si>
    <t>TID-10423</t>
  </si>
  <si>
    <t>TID-10123</t>
  </si>
  <si>
    <t>TID-10129</t>
  </si>
  <si>
    <t>TID-10104</t>
  </si>
  <si>
    <t>TID-10103</t>
  </si>
  <si>
    <t>TID-10456</t>
  </si>
  <si>
    <t>TID-10453</t>
  </si>
  <si>
    <t>TID-10047</t>
  </si>
  <si>
    <t>TID-10045</t>
  </si>
  <si>
    <t>TID-10041</t>
  </si>
  <si>
    <t>TID-10042</t>
  </si>
  <si>
    <t>TID-10038</t>
  </si>
  <si>
    <t>TID-10452</t>
  </si>
  <si>
    <t>TID-10454</t>
  </si>
  <si>
    <t>TID-10022</t>
  </si>
  <si>
    <t>TID-10467</t>
  </si>
  <si>
    <t>TID-10033</t>
  </si>
  <si>
    <t>TID-10029</t>
  </si>
  <si>
    <t>TID-10050</t>
  </si>
  <si>
    <t>TID-10469</t>
  </si>
  <si>
    <t>TID-10481</t>
  </si>
  <si>
    <t>TID-10499</t>
  </si>
  <si>
    <t>TID-10500</t>
  </si>
  <si>
    <t>Mary Williams</t>
  </si>
  <si>
    <t>James Johnson</t>
  </si>
  <si>
    <t>John Jones</t>
  </si>
  <si>
    <t>Patricia Williams</t>
  </si>
  <si>
    <t>Robert Jones</t>
  </si>
  <si>
    <t>Robert Smith</t>
  </si>
  <si>
    <t>Mary Brown</t>
  </si>
  <si>
    <t>Robert Johnson</t>
  </si>
  <si>
    <t>John Smith</t>
  </si>
  <si>
    <t>Patricia Jones</t>
  </si>
  <si>
    <t>Mary Johnson</t>
  </si>
  <si>
    <t>Mary Smith</t>
  </si>
  <si>
    <t>Robert Williams</t>
  </si>
  <si>
    <t>James Jones</t>
  </si>
  <si>
    <t>John Williams</t>
  </si>
  <si>
    <t>Patricia Brown</t>
  </si>
  <si>
    <t>James Williams</t>
  </si>
  <si>
    <t>John Brown</t>
  </si>
  <si>
    <t>James Brown</t>
  </si>
  <si>
    <t>Mary Jones</t>
  </si>
  <si>
    <t>James Smith</t>
  </si>
  <si>
    <t>Patricia Smith</t>
  </si>
  <si>
    <t>Robert Brown</t>
  </si>
  <si>
    <t>John Johnson</t>
  </si>
  <si>
    <t>Patricia Johnson</t>
  </si>
  <si>
    <t>East</t>
  </si>
  <si>
    <t>South</t>
  </si>
  <si>
    <t>Central</t>
  </si>
  <si>
    <t>North</t>
  </si>
  <si>
    <t>West</t>
  </si>
  <si>
    <t>D001</t>
  </si>
  <si>
    <t>D006</t>
  </si>
  <si>
    <t>D004</t>
  </si>
  <si>
    <t>D008</t>
  </si>
  <si>
    <t>D010</t>
  </si>
  <si>
    <t>D002</t>
  </si>
  <si>
    <t>D003</t>
  </si>
  <si>
    <t>D007</t>
  </si>
  <si>
    <t>D009</t>
  </si>
  <si>
    <t>D005</t>
  </si>
  <si>
    <t>Ford Mustang</t>
  </si>
  <si>
    <t>Hudson Hornet</t>
  </si>
  <si>
    <t>Hudson Super Six</t>
  </si>
  <si>
    <t>Toyota Corolla</t>
  </si>
  <si>
    <t>Hudson Commodore</t>
  </si>
  <si>
    <t>Honda Civic</t>
  </si>
  <si>
    <t>Service</t>
  </si>
  <si>
    <t>Sale</t>
  </si>
  <si>
    <t>Inspection</t>
  </si>
  <si>
    <t>Tire Rotation</t>
  </si>
  <si>
    <t>N/A</t>
  </si>
  <si>
    <t>Brake Repair</t>
  </si>
  <si>
    <t>Oil Change</t>
  </si>
  <si>
    <t>Michael Brown</t>
  </si>
  <si>
    <t>Sarah Jones</t>
  </si>
  <si>
    <t>Emily Davis</t>
  </si>
  <si>
    <t>Credit Card</t>
  </si>
  <si>
    <t>Cash</t>
  </si>
  <si>
    <t>Finance</t>
  </si>
  <si>
    <t>Bank Transfer</t>
  </si>
  <si>
    <t>Expired</t>
  </si>
  <si>
    <t>Active</t>
  </si>
  <si>
    <t>Electric</t>
  </si>
  <si>
    <t>Diesel</t>
  </si>
  <si>
    <t>Gasoline</t>
  </si>
  <si>
    <t>Hybrid</t>
  </si>
  <si>
    <t>01/01/2023</t>
  </si>
  <si>
    <t>01/02/2023</t>
  </si>
  <si>
    <t>01/06/2023</t>
  </si>
  <si>
    <t>01/08/2023</t>
  </si>
  <si>
    <t>01/09/2023</t>
  </si>
  <si>
    <t>01/10/2023</t>
  </si>
  <si>
    <t>01/11/2023</t>
  </si>
  <si>
    <t>01/14/2023</t>
  </si>
  <si>
    <t>01/15/2023</t>
  </si>
  <si>
    <t>01/16/2023</t>
  </si>
  <si>
    <t>01/17/2023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</si>
  <si>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</si>
  <si>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</si>
  <si>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</si>
  <si>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</si>
  <si>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</si>
  <si>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</si>
  <si>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</si>
  <si>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</si>
  <si>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</si>
  <si>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</si>
  <si>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</si>
  <si>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01/31/2023</t>
  </si>
  <si>
    <t>02/01/2023</t>
  </si>
  <si>
    <t>02/03/2023</t>
  </si>
  <si>
    <t>02/04/2023</t>
  </si>
  <si>
    <t>02/05/2023</t>
  </si>
  <si>
    <t>02/06/2023</t>
  </si>
  <si>
    <t>02/07/2023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</si>
  <si>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</si>
  <si>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</si>
  <si>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</si>
  <si>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</si>
  <si>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</si>
  <si>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</si>
  <si>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</si>
  <si>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02/17/2023</t>
  </si>
  <si>
    <t>02/19/2023</t>
  </si>
  <si>
    <t>02/20/2023</t>
  </si>
  <si>
    <t>02/21/2023</t>
  </si>
  <si>
    <t>02/23/2023</t>
  </si>
  <si>
    <t>02/24/2023</t>
  </si>
  <si>
    <t>02/25/2023</t>
  </si>
  <si>
    <t>02/26/2023</t>
  </si>
  <si>
    <t>02/27/2023</t>
  </si>
  <si>
    <t>03/01/2023</t>
  </si>
  <si>
    <t>03/02/2023</t>
  </si>
  <si>
    <t>03/04/2023</t>
  </si>
  <si>
    <t>03/05/2023</t>
  </si>
  <si>
    <t>03/07/2023</t>
  </si>
  <si>
    <t>03/08/2023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</si>
  <si>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</si>
  <si>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</si>
  <si>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</si>
  <si>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</si>
  <si>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</si>
  <si>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</si>
  <si>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</si>
  <si>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</si>
  <si>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</si>
  <si>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</si>
  <si>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</si>
  <si>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</si>
  <si>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</si>
  <si>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</si>
  <si>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</si>
  <si>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</si>
  <si>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</si>
  <si>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03/29/2023</t>
  </si>
  <si>
    <t>03/30/2023</t>
  </si>
  <si>
    <t>04/02/2023</t>
  </si>
  <si>
    <t>04/04/2023</t>
  </si>
  <si>
    <t>04/05/2023</t>
  </si>
  <si>
    <t>04/06/2023</t>
  </si>
  <si>
    <t>04/08/2023</t>
  </si>
  <si>
    <t>04/09/2023</t>
  </si>
  <si>
    <t>04/10/2023</t>
  </si>
  <si>
    <t>04/11/2023</t>
  </si>
  <si>
    <t>04/13/2023</t>
  </si>
  <si>
    <t>04/14/2023</t>
  </si>
  <si>
    <t>04/15/2023</t>
  </si>
  <si>
    <t>04/16/2023</t>
  </si>
  <si>
    <t>04/17/2023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</si>
  <si>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</si>
  <si>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</si>
  <si>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</si>
  <si>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</si>
  <si>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</si>
  <si>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</si>
  <si>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</si>
  <si>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04/27/2023</t>
  </si>
  <si>
    <t>04/28/2023</t>
  </si>
  <si>
    <t>04/29/2023</t>
  </si>
  <si>
    <t>05/02/2023</t>
  </si>
  <si>
    <t>05/03/2023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</si>
  <si>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</si>
  <si>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</si>
  <si>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</si>
  <si>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</si>
  <si>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</si>
  <si>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</si>
  <si>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</si>
  <si>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</si>
  <si>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</si>
  <si>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</si>
  <si>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</si>
  <si>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</si>
  <si>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</si>
  <si>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</si>
  <si>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</si>
  <si>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</si>
  <si>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</si>
  <si>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</si>
  <si>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</si>
  <si>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</si>
  <si>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</si>
  <si>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</si>
  <si>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</si>
  <si>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</si>
  <si>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</si>
  <si>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</si>
  <si>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</si>
  <si>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</si>
  <si>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</si>
  <si>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06/05/2023</t>
  </si>
  <si>
    <t>06/06/2023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</si>
  <si>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</si>
  <si>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</si>
  <si>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</si>
  <si>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</si>
  <si>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</si>
  <si>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</si>
  <si>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</si>
  <si>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06/17/2023</t>
  </si>
  <si>
    <t>06/18/2023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</si>
  <si>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</si>
  <si>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</si>
  <si>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</si>
  <si>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</si>
  <si>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</si>
  <si>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</si>
  <si>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</si>
  <si>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</si>
  <si>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</si>
  <si>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</si>
  <si>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</si>
  <si>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</si>
  <si>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</si>
  <si>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</si>
  <si>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</si>
  <si>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07/07/2023</t>
  </si>
  <si>
    <t>07/08/2023</t>
  </si>
  <si>
    <t>07/10/2023</t>
  </si>
  <si>
    <t>07/11/2023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</si>
  <si>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</si>
  <si>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</si>
  <si>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</si>
  <si>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</si>
  <si>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</si>
  <si>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</si>
  <si>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</si>
  <si>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</si>
  <si>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</si>
  <si>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</si>
  <si>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07/24/2023</t>
  </si>
  <si>
    <t>07/27/2023</t>
  </si>
  <si>
    <t>07/29/2023</t>
  </si>
  <si>
    <t>07/30/2023</t>
  </si>
  <si>
    <t>08/04/2023</t>
  </si>
  <si>
    <t>08/05/2023</t>
  </si>
  <si>
    <t>08/06/2023</t>
  </si>
  <si>
    <t>08/09/2023</t>
  </si>
  <si>
    <t>08/11/2023</t>
  </si>
  <si>
    <t>08/15/2023</t>
  </si>
  <si>
    <t>08/17/2023</t>
  </si>
  <si>
    <t>08/18/2023</t>
  </si>
  <si>
    <t>08/19/2023</t>
  </si>
  <si>
    <t>08/20/2023</t>
  </si>
  <si>
    <t>08/21/2023</t>
  </si>
  <si>
    <t>08/23/2023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</si>
  <si>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</si>
  <si>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</si>
  <si>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</si>
  <si>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</si>
  <si>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</si>
  <si>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</si>
  <si>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</si>
  <si>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</si>
  <si>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09/04/2023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</si>
  <si>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</si>
  <si>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</si>
  <si>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</si>
  <si>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</si>
  <si>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</si>
  <si>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</si>
  <si>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</si>
  <si>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</si>
  <si>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</si>
  <si>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09/16/2023</t>
  </si>
  <si>
    <t>09/17/2023</t>
  </si>
  <si>
    <t>09/18/2023</t>
  </si>
  <si>
    <t>09/19/2023</t>
  </si>
  <si>
    <t>09/20/2023</t>
  </si>
  <si>
    <t>09/21/2023</t>
  </si>
  <si>
    <t>09/23/2023</t>
  </si>
  <si>
    <t>09/24/2023</t>
  </si>
  <si>
    <t>09/25/2023</t>
  </si>
  <si>
    <t>09/28/2023</t>
  </si>
  <si>
    <t>09/29/2023</t>
  </si>
  <si>
    <t>10/01/2023</t>
  </si>
  <si>
    <t>10/04/2023</t>
  </si>
  <si>
    <t>10/05/2023</t>
  </si>
  <si>
    <t>10/06/2023</t>
  </si>
  <si>
    <t>10/07/2023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</si>
  <si>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</si>
  <si>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</si>
  <si>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</si>
  <si>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</si>
  <si>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</si>
  <si>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</si>
  <si>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</si>
  <si>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</si>
  <si>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</si>
  <si>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10/19/2023</t>
  </si>
  <si>
    <t>10/20/2023</t>
  </si>
  <si>
    <t>10/22/2023</t>
  </si>
  <si>
    <t>10/23/2023</t>
  </si>
  <si>
    <t>10/24/2023</t>
  </si>
  <si>
    <t>10/26/2023</t>
  </si>
  <si>
    <t>10/30/2023</t>
  </si>
  <si>
    <t>11/02/2023</t>
  </si>
  <si>
    <t>11/03/2023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</si>
  <si>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</si>
  <si>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</si>
  <si>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</si>
  <si>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</si>
  <si>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</si>
  <si>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</si>
  <si>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</si>
  <si>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</si>
  <si>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</si>
  <si>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</si>
  <si>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</si>
  <si>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</si>
  <si>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</si>
  <si>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</si>
  <si>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</si>
  <si>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</si>
  <si>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</si>
  <si>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</si>
  <si>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</si>
  <si>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</si>
  <si>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</si>
  <si>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</si>
  <si>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11/29/2023</t>
  </si>
  <si>
    <t>11/30/2023</t>
  </si>
  <si>
    <t>12/01/2023</t>
  </si>
  <si>
    <t>12/03/2023</t>
  </si>
  <si>
    <t>12/04/2023</t>
  </si>
  <si>
    <t>12/06/2023</t>
  </si>
  <si>
    <t>12/07/2023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</si>
  <si>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</si>
  <si>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</si>
  <si>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</si>
  <si>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</si>
  <si>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</si>
  <si>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</si>
  <si>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</si>
  <si>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</si>
  <si>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</si>
  <si>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</si>
  <si>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</si>
  <si>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</si>
  <si>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</si>
  <si>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</si>
  <si>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</si>
  <si>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</si>
  <si>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</si>
  <si>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12/29/2023</t>
  </si>
  <si>
    <t>12/30/2023</t>
  </si>
  <si>
    <t>12/31/2023</t>
  </si>
  <si>
    <t>01/01/2024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</si>
</sst>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Quantity Sold by Dealer ID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Quantity Sold</c:v>
          </c:tx>
          <c:cat>
            <c:strRef>
              <c:f>Sheet1!$U$2:$U$11</c:f>
              <c:strCache>
                <c:ptCount val="10"/>
                <c:pt idx="0">
                  <c:v>D006</c:v>
                </c:pt>
                <c:pt idx="1">
                  <c:v>D002</c:v>
                </c:pt>
                <c:pt idx="2">
                  <c:v>D007</c:v>
                </c:pt>
                <c:pt idx="3">
                  <c:v>D004</c:v>
                </c:pt>
                <c:pt idx="4">
                  <c:v>D001</c:v>
                </c:pt>
                <c:pt idx="5">
                  <c:v>D003</c:v>
                </c:pt>
                <c:pt idx="6">
                  <c:v>D005</c:v>
                </c:pt>
                <c:pt idx="7">
                  <c:v>D010</c:v>
                </c:pt>
                <c:pt idx="8">
                  <c:v>D009</c:v>
                </c:pt>
                <c:pt idx="9">
                  <c:v>D008</c:v>
                </c:pt>
              </c:strCache>
            </c:strRef>
          </c:cat>
          <c:val>
            <c:numRef>
              <c:f>Sheet1!$V$2:$V$11</c:f>
              <c:numCache>
                <c:formatCode>General</c:formatCode>
                <c:ptCount val="10"/>
                <c:pt idx="0">
                  <c:v>197</c:v>
                </c:pt>
                <c:pt idx="1">
                  <c:v>185</c:v>
                </c:pt>
                <c:pt idx="2">
                  <c:v>165</c:v>
                </c:pt>
                <c:pt idx="3">
                  <c:v>161</c:v>
                </c:pt>
                <c:pt idx="4">
                  <c:v>149</c:v>
                </c:pt>
                <c:pt idx="5">
                  <c:v>135</c:v>
                </c:pt>
                <c:pt idx="6">
                  <c:v>132</c:v>
                </c:pt>
                <c:pt idx="7">
                  <c:v>130</c:v>
                </c:pt>
                <c:pt idx="8">
                  <c:v>125</c:v>
                </c:pt>
                <c:pt idx="9">
                  <c:v>119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by Date and Model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Hudson Hornet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Sheet2!$B$2:$B$283</c:f>
              <c:numCache>
                <c:formatCode>General</c:formatCode>
                <c:ptCount val="282"/>
                <c:pt idx="0">
                  <c:v>11210</c:v>
                </c:pt>
                <c:pt idx="1">
                  <c:v>0</c:v>
                </c:pt>
                <c:pt idx="2">
                  <c:v>0</c:v>
                </c:pt>
                <c:pt idx="3">
                  <c:v>9116</c:v>
                </c:pt>
                <c:pt idx="4">
                  <c:v>8507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4468</c:v>
                </c:pt>
                <c:pt idx="14">
                  <c:v>0</c:v>
                </c:pt>
                <c:pt idx="15">
                  <c:v>0</c:v>
                </c:pt>
                <c:pt idx="16">
                  <c:v>10783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7355</c:v>
                </c:pt>
                <c:pt idx="28">
                  <c:v>0</c:v>
                </c:pt>
                <c:pt idx="29">
                  <c:v>0</c:v>
                </c:pt>
                <c:pt idx="30">
                  <c:v>6330</c:v>
                </c:pt>
                <c:pt idx="31">
                  <c:v>7796</c:v>
                </c:pt>
                <c:pt idx="32">
                  <c:v>0</c:v>
                </c:pt>
                <c:pt idx="33">
                  <c:v>11084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8862</c:v>
                </c:pt>
                <c:pt idx="38">
                  <c:v>0</c:v>
                </c:pt>
                <c:pt idx="39">
                  <c:v>0</c:v>
                </c:pt>
                <c:pt idx="40">
                  <c:v>7963</c:v>
                </c:pt>
                <c:pt idx="41">
                  <c:v>0</c:v>
                </c:pt>
                <c:pt idx="42">
                  <c:v>13807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8278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14460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11311</c:v>
                </c:pt>
                <c:pt idx="59">
                  <c:v>0</c:v>
                </c:pt>
                <c:pt idx="60">
                  <c:v>4859</c:v>
                </c:pt>
                <c:pt idx="61">
                  <c:v>0</c:v>
                </c:pt>
                <c:pt idx="62">
                  <c:v>0</c:v>
                </c:pt>
                <c:pt idx="63">
                  <c:v>11047</c:v>
                </c:pt>
                <c:pt idx="64">
                  <c:v>0</c:v>
                </c:pt>
                <c:pt idx="65">
                  <c:v>21207</c:v>
                </c:pt>
                <c:pt idx="66">
                  <c:v>0</c:v>
                </c:pt>
                <c:pt idx="67">
                  <c:v>8998</c:v>
                </c:pt>
                <c:pt idx="68">
                  <c:v>0</c:v>
                </c:pt>
                <c:pt idx="69">
                  <c:v>8311</c:v>
                </c:pt>
                <c:pt idx="70">
                  <c:v>5953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10323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9793</c:v>
                </c:pt>
                <c:pt idx="84">
                  <c:v>0</c:v>
                </c:pt>
                <c:pt idx="85">
                  <c:v>8656</c:v>
                </c:pt>
                <c:pt idx="86">
                  <c:v>3655</c:v>
                </c:pt>
                <c:pt idx="87">
                  <c:v>0</c:v>
                </c:pt>
                <c:pt idx="88">
                  <c:v>7524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20788</c:v>
                </c:pt>
                <c:pt idx="99">
                  <c:v>0</c:v>
                </c:pt>
                <c:pt idx="100">
                  <c:v>12986</c:v>
                </c:pt>
                <c:pt idx="101">
                  <c:v>11987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10226</c:v>
                </c:pt>
                <c:pt idx="107">
                  <c:v>4604</c:v>
                </c:pt>
                <c:pt idx="108">
                  <c:v>3382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11827</c:v>
                </c:pt>
                <c:pt idx="113">
                  <c:v>0</c:v>
                </c:pt>
                <c:pt idx="114">
                  <c:v>10327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11076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6529</c:v>
                </c:pt>
                <c:pt idx="126">
                  <c:v>0</c:v>
                </c:pt>
                <c:pt idx="127">
                  <c:v>0</c:v>
                </c:pt>
                <c:pt idx="128">
                  <c:v>10914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14182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13238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4168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6825</c:v>
                </c:pt>
                <c:pt idx="155">
                  <c:v>14552</c:v>
                </c:pt>
                <c:pt idx="156">
                  <c:v>0</c:v>
                </c:pt>
                <c:pt idx="157">
                  <c:v>7940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11211</c:v>
                </c:pt>
                <c:pt idx="163">
                  <c:v>24521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6157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9048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5587</c:v>
                </c:pt>
                <c:pt idx="184">
                  <c:v>7534</c:v>
                </c:pt>
                <c:pt idx="185">
                  <c:v>0</c:v>
                </c:pt>
                <c:pt idx="186">
                  <c:v>0</c:v>
                </c:pt>
                <c:pt idx="187">
                  <c:v>6646</c:v>
                </c:pt>
                <c:pt idx="188">
                  <c:v>0</c:v>
                </c:pt>
                <c:pt idx="189">
                  <c:v>0</c:v>
                </c:pt>
                <c:pt idx="190">
                  <c:v>21958</c:v>
                </c:pt>
                <c:pt idx="191">
                  <c:v>0</c:v>
                </c:pt>
                <c:pt idx="192">
                  <c:v>0</c:v>
                </c:pt>
                <c:pt idx="193">
                  <c:v>11725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4995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12615</c:v>
                </c:pt>
                <c:pt idx="204">
                  <c:v>9579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9527</c:v>
                </c:pt>
                <c:pt idx="211">
                  <c:v>0</c:v>
                </c:pt>
                <c:pt idx="212">
                  <c:v>0</c:v>
                </c:pt>
                <c:pt idx="213">
                  <c:v>13967</c:v>
                </c:pt>
                <c:pt idx="214">
                  <c:v>0</c:v>
                </c:pt>
                <c:pt idx="215">
                  <c:v>10764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11020</c:v>
                </c:pt>
                <c:pt idx="221">
                  <c:v>6450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9296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8199</c:v>
                </c:pt>
                <c:pt idx="232">
                  <c:v>0</c:v>
                </c:pt>
                <c:pt idx="233">
                  <c:v>14643</c:v>
                </c:pt>
                <c:pt idx="234">
                  <c:v>0</c:v>
                </c:pt>
                <c:pt idx="235">
                  <c:v>10103</c:v>
                </c:pt>
                <c:pt idx="236">
                  <c:v>9666</c:v>
                </c:pt>
                <c:pt idx="237">
                  <c:v>8921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6725</c:v>
                </c:pt>
                <c:pt idx="242">
                  <c:v>9037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5875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7849</c:v>
                </c:pt>
                <c:pt idx="258">
                  <c:v>0</c:v>
                </c:pt>
                <c:pt idx="259">
                  <c:v>12221</c:v>
                </c:pt>
                <c:pt idx="260">
                  <c:v>0</c:v>
                </c:pt>
                <c:pt idx="261">
                  <c:v>11903</c:v>
                </c:pt>
                <c:pt idx="262">
                  <c:v>14803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3626</c:v>
                </c:pt>
                <c:pt idx="268">
                  <c:v>8752</c:v>
                </c:pt>
                <c:pt idx="269">
                  <c:v>0</c:v>
                </c:pt>
                <c:pt idx="270">
                  <c:v>7103</c:v>
                </c:pt>
                <c:pt idx="271">
                  <c:v>0</c:v>
                </c:pt>
                <c:pt idx="272">
                  <c:v>0</c:v>
                </c:pt>
                <c:pt idx="273">
                  <c:v>12997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3939</c:v>
                </c:pt>
                <c:pt idx="278">
                  <c:v>0</c:v>
                </c:pt>
                <c:pt idx="279">
                  <c:v>10598</c:v>
                </c:pt>
                <c:pt idx="280">
                  <c:v>0</c:v>
                </c:pt>
                <c:pt idx="281">
                  <c:v>13720</c:v>
                </c:pt>
              </c:numCache>
            </c:numRef>
          </c:val>
        </c:ser>
        <c:ser>
          <c:idx val="1"/>
          <c:order val="1"/>
          <c:tx>
            <c:v>Hudson Commodore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Sheet2!$C$2:$C$283</c:f>
              <c:numCache>
                <c:formatCode>General</c:formatCode>
                <c:ptCount val="2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5459</c:v>
                </c:pt>
                <c:pt idx="6">
                  <c:v>0</c:v>
                </c:pt>
                <c:pt idx="7">
                  <c:v>4791</c:v>
                </c:pt>
                <c:pt idx="8">
                  <c:v>0</c:v>
                </c:pt>
                <c:pt idx="9">
                  <c:v>8600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22688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14109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13285</c:v>
                </c:pt>
                <c:pt idx="22">
                  <c:v>0</c:v>
                </c:pt>
                <c:pt idx="23">
                  <c:v>0</c:v>
                </c:pt>
                <c:pt idx="24">
                  <c:v>8079</c:v>
                </c:pt>
                <c:pt idx="25">
                  <c:v>0</c:v>
                </c:pt>
                <c:pt idx="26">
                  <c:v>7603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10566</c:v>
                </c:pt>
                <c:pt idx="33">
                  <c:v>0</c:v>
                </c:pt>
                <c:pt idx="34">
                  <c:v>7851</c:v>
                </c:pt>
                <c:pt idx="35">
                  <c:v>14460</c:v>
                </c:pt>
                <c:pt idx="36">
                  <c:v>0</c:v>
                </c:pt>
                <c:pt idx="37">
                  <c:v>6298</c:v>
                </c:pt>
                <c:pt idx="38">
                  <c:v>6148</c:v>
                </c:pt>
                <c:pt idx="39">
                  <c:v>8099</c:v>
                </c:pt>
                <c:pt idx="40">
                  <c:v>0</c:v>
                </c:pt>
                <c:pt idx="41">
                  <c:v>4466</c:v>
                </c:pt>
                <c:pt idx="42">
                  <c:v>0</c:v>
                </c:pt>
                <c:pt idx="43">
                  <c:v>7410</c:v>
                </c:pt>
                <c:pt idx="44">
                  <c:v>6943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11225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3363</c:v>
                </c:pt>
                <c:pt idx="54">
                  <c:v>0</c:v>
                </c:pt>
                <c:pt idx="55">
                  <c:v>0</c:v>
                </c:pt>
                <c:pt idx="56">
                  <c:v>11219</c:v>
                </c:pt>
                <c:pt idx="57">
                  <c:v>6235</c:v>
                </c:pt>
                <c:pt idx="58">
                  <c:v>11373</c:v>
                </c:pt>
                <c:pt idx="59">
                  <c:v>0</c:v>
                </c:pt>
                <c:pt idx="60">
                  <c:v>12386</c:v>
                </c:pt>
                <c:pt idx="61">
                  <c:v>7364</c:v>
                </c:pt>
                <c:pt idx="62">
                  <c:v>0</c:v>
                </c:pt>
                <c:pt idx="63">
                  <c:v>0</c:v>
                </c:pt>
                <c:pt idx="64">
                  <c:v>18528</c:v>
                </c:pt>
                <c:pt idx="65">
                  <c:v>0</c:v>
                </c:pt>
                <c:pt idx="66">
                  <c:v>0</c:v>
                </c:pt>
                <c:pt idx="67">
                  <c:v>4671</c:v>
                </c:pt>
                <c:pt idx="68">
                  <c:v>10034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11391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8201</c:v>
                </c:pt>
                <c:pt idx="87">
                  <c:v>7514</c:v>
                </c:pt>
                <c:pt idx="88">
                  <c:v>4868</c:v>
                </c:pt>
                <c:pt idx="89">
                  <c:v>13143</c:v>
                </c:pt>
                <c:pt idx="90">
                  <c:v>12565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10001</c:v>
                </c:pt>
                <c:pt idx="101">
                  <c:v>12598</c:v>
                </c:pt>
                <c:pt idx="102">
                  <c:v>0</c:v>
                </c:pt>
                <c:pt idx="103">
                  <c:v>12811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14631</c:v>
                </c:pt>
                <c:pt idx="108">
                  <c:v>0</c:v>
                </c:pt>
                <c:pt idx="109">
                  <c:v>4879</c:v>
                </c:pt>
                <c:pt idx="110">
                  <c:v>9126</c:v>
                </c:pt>
                <c:pt idx="111">
                  <c:v>9214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11199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4637</c:v>
                </c:pt>
                <c:pt idx="130">
                  <c:v>11353</c:v>
                </c:pt>
                <c:pt idx="131">
                  <c:v>0</c:v>
                </c:pt>
                <c:pt idx="132">
                  <c:v>14496</c:v>
                </c:pt>
                <c:pt idx="133">
                  <c:v>5256</c:v>
                </c:pt>
                <c:pt idx="134">
                  <c:v>0</c:v>
                </c:pt>
                <c:pt idx="135">
                  <c:v>0</c:v>
                </c:pt>
                <c:pt idx="136">
                  <c:v>5426</c:v>
                </c:pt>
                <c:pt idx="137">
                  <c:v>6706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15000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6925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14811</c:v>
                </c:pt>
                <c:pt idx="159">
                  <c:v>0</c:v>
                </c:pt>
                <c:pt idx="160">
                  <c:v>6612</c:v>
                </c:pt>
                <c:pt idx="161">
                  <c:v>0</c:v>
                </c:pt>
                <c:pt idx="162">
                  <c:v>0</c:v>
                </c:pt>
                <c:pt idx="163">
                  <c:v>5097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14238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8133</c:v>
                </c:pt>
                <c:pt idx="197">
                  <c:v>5911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10833</c:v>
                </c:pt>
                <c:pt idx="204">
                  <c:v>0</c:v>
                </c:pt>
                <c:pt idx="205">
                  <c:v>13005</c:v>
                </c:pt>
                <c:pt idx="206">
                  <c:v>0</c:v>
                </c:pt>
                <c:pt idx="207">
                  <c:v>10646</c:v>
                </c:pt>
                <c:pt idx="208">
                  <c:v>3261</c:v>
                </c:pt>
                <c:pt idx="209">
                  <c:v>0</c:v>
                </c:pt>
                <c:pt idx="210">
                  <c:v>0</c:v>
                </c:pt>
                <c:pt idx="211">
                  <c:v>11114</c:v>
                </c:pt>
                <c:pt idx="212">
                  <c:v>0</c:v>
                </c:pt>
                <c:pt idx="213">
                  <c:v>7208</c:v>
                </c:pt>
                <c:pt idx="214">
                  <c:v>0</c:v>
                </c:pt>
                <c:pt idx="215">
                  <c:v>0</c:v>
                </c:pt>
                <c:pt idx="216">
                  <c:v>10646</c:v>
                </c:pt>
                <c:pt idx="217">
                  <c:v>0</c:v>
                </c:pt>
                <c:pt idx="218">
                  <c:v>0</c:v>
                </c:pt>
                <c:pt idx="219">
                  <c:v>14773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11171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14931</c:v>
                </c:pt>
                <c:pt idx="233">
                  <c:v>8262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7980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4833</c:v>
                </c:pt>
                <c:pt idx="246">
                  <c:v>0</c:v>
                </c:pt>
                <c:pt idx="247">
                  <c:v>9864</c:v>
                </c:pt>
                <c:pt idx="248">
                  <c:v>20387</c:v>
                </c:pt>
                <c:pt idx="249">
                  <c:v>0</c:v>
                </c:pt>
                <c:pt idx="250">
                  <c:v>20377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7884</c:v>
                </c:pt>
                <c:pt idx="257">
                  <c:v>0</c:v>
                </c:pt>
                <c:pt idx="258">
                  <c:v>7773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9175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4457</c:v>
                </c:pt>
                <c:pt idx="280">
                  <c:v>0</c:v>
                </c:pt>
                <c:pt idx="281">
                  <c:v>7021</c:v>
                </c:pt>
              </c:numCache>
            </c:numRef>
          </c:val>
        </c:ser>
        <c:ser>
          <c:idx val="2"/>
          <c:order val="2"/>
          <c:tx>
            <c:v>Hudson Super Six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Sheet2!$D$2:$D$283</c:f>
              <c:numCache>
                <c:formatCode>General</c:formatCode>
                <c:ptCount val="2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5870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9273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10488</c:v>
                </c:pt>
                <c:pt idx="30">
                  <c:v>0</c:v>
                </c:pt>
                <c:pt idx="31">
                  <c:v>10837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6207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14523</c:v>
                </c:pt>
                <c:pt idx="42">
                  <c:v>0</c:v>
                </c:pt>
                <c:pt idx="43">
                  <c:v>5099</c:v>
                </c:pt>
                <c:pt idx="44">
                  <c:v>0</c:v>
                </c:pt>
                <c:pt idx="45">
                  <c:v>5940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12401</c:v>
                </c:pt>
                <c:pt idx="52">
                  <c:v>14097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6156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15780</c:v>
                </c:pt>
                <c:pt idx="72">
                  <c:v>3077</c:v>
                </c:pt>
                <c:pt idx="73">
                  <c:v>14095</c:v>
                </c:pt>
                <c:pt idx="74">
                  <c:v>0</c:v>
                </c:pt>
                <c:pt idx="75">
                  <c:v>4667</c:v>
                </c:pt>
                <c:pt idx="76">
                  <c:v>10822</c:v>
                </c:pt>
                <c:pt idx="77">
                  <c:v>4366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8457</c:v>
                </c:pt>
                <c:pt idx="82">
                  <c:v>0</c:v>
                </c:pt>
                <c:pt idx="83">
                  <c:v>0</c:v>
                </c:pt>
                <c:pt idx="84">
                  <c:v>6454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9526</c:v>
                </c:pt>
                <c:pt idx="98">
                  <c:v>0</c:v>
                </c:pt>
                <c:pt idx="99">
                  <c:v>6663</c:v>
                </c:pt>
                <c:pt idx="100">
                  <c:v>0</c:v>
                </c:pt>
                <c:pt idx="101">
                  <c:v>9068</c:v>
                </c:pt>
                <c:pt idx="102">
                  <c:v>0</c:v>
                </c:pt>
                <c:pt idx="103">
                  <c:v>3746</c:v>
                </c:pt>
                <c:pt idx="104">
                  <c:v>0</c:v>
                </c:pt>
                <c:pt idx="105">
                  <c:v>3703</c:v>
                </c:pt>
                <c:pt idx="106">
                  <c:v>0</c:v>
                </c:pt>
                <c:pt idx="107">
                  <c:v>0</c:v>
                </c:pt>
                <c:pt idx="108">
                  <c:v>7491</c:v>
                </c:pt>
                <c:pt idx="109">
                  <c:v>0</c:v>
                </c:pt>
                <c:pt idx="110">
                  <c:v>0</c:v>
                </c:pt>
                <c:pt idx="111">
                  <c:v>8386</c:v>
                </c:pt>
                <c:pt idx="112">
                  <c:v>7716</c:v>
                </c:pt>
                <c:pt idx="113">
                  <c:v>22415</c:v>
                </c:pt>
                <c:pt idx="114">
                  <c:v>0</c:v>
                </c:pt>
                <c:pt idx="115">
                  <c:v>0</c:v>
                </c:pt>
                <c:pt idx="116">
                  <c:v>6124</c:v>
                </c:pt>
                <c:pt idx="117">
                  <c:v>0</c:v>
                </c:pt>
                <c:pt idx="118">
                  <c:v>9670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14913</c:v>
                </c:pt>
                <c:pt idx="123">
                  <c:v>3891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5241</c:v>
                </c:pt>
                <c:pt idx="130">
                  <c:v>0</c:v>
                </c:pt>
                <c:pt idx="131">
                  <c:v>8173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9814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4484</c:v>
                </c:pt>
                <c:pt idx="148">
                  <c:v>6403</c:v>
                </c:pt>
                <c:pt idx="149">
                  <c:v>0</c:v>
                </c:pt>
                <c:pt idx="150">
                  <c:v>0</c:v>
                </c:pt>
                <c:pt idx="151">
                  <c:v>11782</c:v>
                </c:pt>
                <c:pt idx="152">
                  <c:v>8397</c:v>
                </c:pt>
                <c:pt idx="153">
                  <c:v>14750</c:v>
                </c:pt>
                <c:pt idx="154">
                  <c:v>6044</c:v>
                </c:pt>
                <c:pt idx="155">
                  <c:v>9381</c:v>
                </c:pt>
                <c:pt idx="156">
                  <c:v>9622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7372</c:v>
                </c:pt>
                <c:pt idx="177">
                  <c:v>0</c:v>
                </c:pt>
                <c:pt idx="178">
                  <c:v>0</c:v>
                </c:pt>
                <c:pt idx="179">
                  <c:v>14447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13514</c:v>
                </c:pt>
                <c:pt idx="197">
                  <c:v>0</c:v>
                </c:pt>
                <c:pt idx="198">
                  <c:v>7176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6943</c:v>
                </c:pt>
                <c:pt idx="207">
                  <c:v>0</c:v>
                </c:pt>
                <c:pt idx="208">
                  <c:v>0</c:v>
                </c:pt>
                <c:pt idx="209">
                  <c:v>8787</c:v>
                </c:pt>
                <c:pt idx="210">
                  <c:v>11323</c:v>
                </c:pt>
                <c:pt idx="211">
                  <c:v>0</c:v>
                </c:pt>
                <c:pt idx="212">
                  <c:v>0</c:v>
                </c:pt>
                <c:pt idx="213">
                  <c:v>8571</c:v>
                </c:pt>
                <c:pt idx="214">
                  <c:v>5564</c:v>
                </c:pt>
                <c:pt idx="215">
                  <c:v>8929</c:v>
                </c:pt>
                <c:pt idx="216">
                  <c:v>5136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6024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10410</c:v>
                </c:pt>
                <c:pt idx="225">
                  <c:v>0</c:v>
                </c:pt>
                <c:pt idx="226">
                  <c:v>0</c:v>
                </c:pt>
                <c:pt idx="227">
                  <c:v>13156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9380</c:v>
                </c:pt>
                <c:pt idx="235">
                  <c:v>0</c:v>
                </c:pt>
                <c:pt idx="236">
                  <c:v>0</c:v>
                </c:pt>
                <c:pt idx="237">
                  <c:v>6044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11805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4278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14174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13415</c:v>
                </c:pt>
                <c:pt idx="271">
                  <c:v>0</c:v>
                </c:pt>
                <c:pt idx="272">
                  <c:v>0</c:v>
                </c:pt>
                <c:pt idx="273">
                  <c:v>20222</c:v>
                </c:pt>
                <c:pt idx="274">
                  <c:v>0</c:v>
                </c:pt>
                <c:pt idx="275">
                  <c:v>6220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7677</c:v>
                </c:pt>
                <c:pt idx="281">
                  <c:v>0</c:v>
                </c:pt>
              </c:numCache>
            </c:numRef>
          </c:val>
        </c:ser>
        <c:ser>
          <c:idx val="3"/>
          <c:order val="3"/>
          <c:tx>
            <c:v>Toyota Corolla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Sheet2!$E$2:$E$283</c:f>
              <c:numCache>
                <c:formatCode>General</c:formatCode>
                <c:ptCount val="282"/>
                <c:pt idx="0">
                  <c:v>0</c:v>
                </c:pt>
                <c:pt idx="1">
                  <c:v>0</c:v>
                </c:pt>
                <c:pt idx="2">
                  <c:v>21501</c:v>
                </c:pt>
                <c:pt idx="3">
                  <c:v>0</c:v>
                </c:pt>
                <c:pt idx="4">
                  <c:v>0</c:v>
                </c:pt>
                <c:pt idx="5">
                  <c:v>9399</c:v>
                </c:pt>
                <c:pt idx="6">
                  <c:v>20269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10797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9704</c:v>
                </c:pt>
                <c:pt idx="19">
                  <c:v>14594</c:v>
                </c:pt>
                <c:pt idx="20">
                  <c:v>0</c:v>
                </c:pt>
                <c:pt idx="21">
                  <c:v>6418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9171</c:v>
                </c:pt>
                <c:pt idx="27">
                  <c:v>0</c:v>
                </c:pt>
                <c:pt idx="28">
                  <c:v>6314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4817</c:v>
                </c:pt>
                <c:pt idx="33">
                  <c:v>0</c:v>
                </c:pt>
                <c:pt idx="34">
                  <c:v>0</c:v>
                </c:pt>
                <c:pt idx="35">
                  <c:v>5393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12246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13369</c:v>
                </c:pt>
                <c:pt idx="48">
                  <c:v>0</c:v>
                </c:pt>
                <c:pt idx="49">
                  <c:v>0</c:v>
                </c:pt>
                <c:pt idx="50">
                  <c:v>10047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9403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5653</c:v>
                </c:pt>
                <c:pt idx="62">
                  <c:v>11693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10600</c:v>
                </c:pt>
                <c:pt idx="70">
                  <c:v>0</c:v>
                </c:pt>
                <c:pt idx="71">
                  <c:v>0</c:v>
                </c:pt>
                <c:pt idx="72">
                  <c:v>8962</c:v>
                </c:pt>
                <c:pt idx="73">
                  <c:v>0</c:v>
                </c:pt>
                <c:pt idx="74">
                  <c:v>0</c:v>
                </c:pt>
                <c:pt idx="75">
                  <c:v>5974</c:v>
                </c:pt>
                <c:pt idx="76">
                  <c:v>5848</c:v>
                </c:pt>
                <c:pt idx="77">
                  <c:v>0</c:v>
                </c:pt>
                <c:pt idx="78">
                  <c:v>13539</c:v>
                </c:pt>
                <c:pt idx="79">
                  <c:v>14588</c:v>
                </c:pt>
                <c:pt idx="80">
                  <c:v>11340</c:v>
                </c:pt>
                <c:pt idx="81">
                  <c:v>0</c:v>
                </c:pt>
                <c:pt idx="82">
                  <c:v>8461</c:v>
                </c:pt>
                <c:pt idx="83">
                  <c:v>0</c:v>
                </c:pt>
                <c:pt idx="84">
                  <c:v>0</c:v>
                </c:pt>
                <c:pt idx="85">
                  <c:v>3637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3514</c:v>
                </c:pt>
                <c:pt idx="92">
                  <c:v>0</c:v>
                </c:pt>
                <c:pt idx="93">
                  <c:v>0</c:v>
                </c:pt>
                <c:pt idx="94">
                  <c:v>13969</c:v>
                </c:pt>
                <c:pt idx="95">
                  <c:v>0</c:v>
                </c:pt>
                <c:pt idx="96">
                  <c:v>7110</c:v>
                </c:pt>
                <c:pt idx="97">
                  <c:v>11331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12678</c:v>
                </c:pt>
                <c:pt idx="103">
                  <c:v>0</c:v>
                </c:pt>
                <c:pt idx="104">
                  <c:v>8703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7012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11531</c:v>
                </c:pt>
                <c:pt idx="116">
                  <c:v>0</c:v>
                </c:pt>
                <c:pt idx="117">
                  <c:v>27745</c:v>
                </c:pt>
                <c:pt idx="118">
                  <c:v>3908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11482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6677</c:v>
                </c:pt>
                <c:pt idx="129">
                  <c:v>6384</c:v>
                </c:pt>
                <c:pt idx="130">
                  <c:v>14920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14377</c:v>
                </c:pt>
                <c:pt idx="136">
                  <c:v>13709</c:v>
                </c:pt>
                <c:pt idx="137">
                  <c:v>0</c:v>
                </c:pt>
                <c:pt idx="138">
                  <c:v>5963</c:v>
                </c:pt>
                <c:pt idx="139">
                  <c:v>6296</c:v>
                </c:pt>
                <c:pt idx="140">
                  <c:v>12525</c:v>
                </c:pt>
                <c:pt idx="141">
                  <c:v>0</c:v>
                </c:pt>
                <c:pt idx="142">
                  <c:v>11786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11130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11603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10556</c:v>
                </c:pt>
                <c:pt idx="164">
                  <c:v>0</c:v>
                </c:pt>
                <c:pt idx="165">
                  <c:v>0</c:v>
                </c:pt>
                <c:pt idx="166">
                  <c:v>4383</c:v>
                </c:pt>
                <c:pt idx="167">
                  <c:v>8113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9184</c:v>
                </c:pt>
                <c:pt idx="173">
                  <c:v>0</c:v>
                </c:pt>
                <c:pt idx="174">
                  <c:v>0</c:v>
                </c:pt>
                <c:pt idx="175">
                  <c:v>4604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4500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12891</c:v>
                </c:pt>
                <c:pt idx="196">
                  <c:v>12842</c:v>
                </c:pt>
                <c:pt idx="197">
                  <c:v>0</c:v>
                </c:pt>
                <c:pt idx="198">
                  <c:v>0</c:v>
                </c:pt>
                <c:pt idx="199">
                  <c:v>12973</c:v>
                </c:pt>
                <c:pt idx="200">
                  <c:v>0</c:v>
                </c:pt>
                <c:pt idx="201">
                  <c:v>6428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6430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5847</c:v>
                </c:pt>
                <c:pt idx="213">
                  <c:v>0</c:v>
                </c:pt>
                <c:pt idx="214">
                  <c:v>0</c:v>
                </c:pt>
                <c:pt idx="215">
                  <c:v>8531</c:v>
                </c:pt>
                <c:pt idx="216">
                  <c:v>0</c:v>
                </c:pt>
                <c:pt idx="217">
                  <c:v>0</c:v>
                </c:pt>
                <c:pt idx="218">
                  <c:v>6041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8571</c:v>
                </c:pt>
                <c:pt idx="224">
                  <c:v>0</c:v>
                </c:pt>
                <c:pt idx="225">
                  <c:v>10677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13449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3835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8580</c:v>
                </c:pt>
                <c:pt idx="256">
                  <c:v>0</c:v>
                </c:pt>
                <c:pt idx="257">
                  <c:v>0</c:v>
                </c:pt>
                <c:pt idx="258">
                  <c:v>5237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8837</c:v>
                </c:pt>
                <c:pt idx="267">
                  <c:v>25176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9599</c:v>
                </c:pt>
                <c:pt idx="275">
                  <c:v>14630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14538</c:v>
                </c:pt>
                <c:pt idx="281">
                  <c:v>0</c:v>
                </c:pt>
              </c:numCache>
            </c:numRef>
          </c:val>
        </c:ser>
        <c:ser>
          <c:idx val="4"/>
          <c:order val="4"/>
          <c:tx>
            <c:v>Honda Civic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Sheet2!$F$2:$F$283</c:f>
              <c:numCache>
                <c:formatCode>General</c:formatCode>
                <c:ptCount val="2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10970</c:v>
                </c:pt>
                <c:pt idx="5">
                  <c:v>6790</c:v>
                </c:pt>
                <c:pt idx="6">
                  <c:v>7204</c:v>
                </c:pt>
                <c:pt idx="7">
                  <c:v>13854</c:v>
                </c:pt>
                <c:pt idx="8">
                  <c:v>3030</c:v>
                </c:pt>
                <c:pt idx="9">
                  <c:v>6593</c:v>
                </c:pt>
                <c:pt idx="10">
                  <c:v>5490</c:v>
                </c:pt>
                <c:pt idx="11">
                  <c:v>5528</c:v>
                </c:pt>
                <c:pt idx="12">
                  <c:v>0</c:v>
                </c:pt>
                <c:pt idx="13">
                  <c:v>0</c:v>
                </c:pt>
                <c:pt idx="14">
                  <c:v>6398</c:v>
                </c:pt>
                <c:pt idx="15">
                  <c:v>6412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5504</c:v>
                </c:pt>
                <c:pt idx="21">
                  <c:v>12663</c:v>
                </c:pt>
                <c:pt idx="22">
                  <c:v>5126</c:v>
                </c:pt>
                <c:pt idx="23">
                  <c:v>9304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12848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14521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13141</c:v>
                </c:pt>
                <c:pt idx="44">
                  <c:v>14320</c:v>
                </c:pt>
                <c:pt idx="45">
                  <c:v>0</c:v>
                </c:pt>
                <c:pt idx="46">
                  <c:v>14176</c:v>
                </c:pt>
                <c:pt idx="47">
                  <c:v>0</c:v>
                </c:pt>
                <c:pt idx="48">
                  <c:v>0</c:v>
                </c:pt>
                <c:pt idx="49">
                  <c:v>9564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10862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14344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3116</c:v>
                </c:pt>
                <c:pt idx="66">
                  <c:v>12794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11378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14983</c:v>
                </c:pt>
                <c:pt idx="76">
                  <c:v>7396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15508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5493</c:v>
                </c:pt>
                <c:pt idx="87">
                  <c:v>13346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6476</c:v>
                </c:pt>
                <c:pt idx="93">
                  <c:v>11045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8029</c:v>
                </c:pt>
                <c:pt idx="101">
                  <c:v>0</c:v>
                </c:pt>
                <c:pt idx="102">
                  <c:v>9416</c:v>
                </c:pt>
                <c:pt idx="103">
                  <c:v>14486</c:v>
                </c:pt>
                <c:pt idx="104">
                  <c:v>0</c:v>
                </c:pt>
                <c:pt idx="105">
                  <c:v>4195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13498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9426</c:v>
                </c:pt>
                <c:pt idx="120">
                  <c:v>0</c:v>
                </c:pt>
                <c:pt idx="121">
                  <c:v>0</c:v>
                </c:pt>
                <c:pt idx="122">
                  <c:v>12906</c:v>
                </c:pt>
                <c:pt idx="123">
                  <c:v>13386</c:v>
                </c:pt>
                <c:pt idx="124">
                  <c:v>14142</c:v>
                </c:pt>
                <c:pt idx="125">
                  <c:v>0</c:v>
                </c:pt>
                <c:pt idx="126">
                  <c:v>7826</c:v>
                </c:pt>
                <c:pt idx="127">
                  <c:v>6282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4926</c:v>
                </c:pt>
                <c:pt idx="135">
                  <c:v>6132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3463</c:v>
                </c:pt>
                <c:pt idx="142">
                  <c:v>0</c:v>
                </c:pt>
                <c:pt idx="143">
                  <c:v>9566</c:v>
                </c:pt>
                <c:pt idx="144">
                  <c:v>11449</c:v>
                </c:pt>
                <c:pt idx="145">
                  <c:v>10180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4036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10838</c:v>
                </c:pt>
                <c:pt idx="156">
                  <c:v>0</c:v>
                </c:pt>
                <c:pt idx="157">
                  <c:v>0</c:v>
                </c:pt>
                <c:pt idx="158">
                  <c:v>3456</c:v>
                </c:pt>
                <c:pt idx="159">
                  <c:v>0</c:v>
                </c:pt>
                <c:pt idx="160">
                  <c:v>0</c:v>
                </c:pt>
                <c:pt idx="161">
                  <c:v>10262</c:v>
                </c:pt>
                <c:pt idx="162">
                  <c:v>0</c:v>
                </c:pt>
                <c:pt idx="163">
                  <c:v>14214</c:v>
                </c:pt>
                <c:pt idx="164">
                  <c:v>6109</c:v>
                </c:pt>
                <c:pt idx="165">
                  <c:v>0</c:v>
                </c:pt>
                <c:pt idx="166">
                  <c:v>7594</c:v>
                </c:pt>
                <c:pt idx="167">
                  <c:v>12872</c:v>
                </c:pt>
                <c:pt idx="168">
                  <c:v>19356</c:v>
                </c:pt>
                <c:pt idx="169">
                  <c:v>10523</c:v>
                </c:pt>
                <c:pt idx="170">
                  <c:v>8927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8475</c:v>
                </c:pt>
                <c:pt idx="178">
                  <c:v>10819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13261</c:v>
                </c:pt>
                <c:pt idx="183">
                  <c:v>0</c:v>
                </c:pt>
                <c:pt idx="184">
                  <c:v>0</c:v>
                </c:pt>
                <c:pt idx="185">
                  <c:v>10515</c:v>
                </c:pt>
                <c:pt idx="186">
                  <c:v>14873</c:v>
                </c:pt>
                <c:pt idx="187">
                  <c:v>0</c:v>
                </c:pt>
                <c:pt idx="188">
                  <c:v>8026</c:v>
                </c:pt>
                <c:pt idx="189">
                  <c:v>8215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13682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4350</c:v>
                </c:pt>
                <c:pt idx="200">
                  <c:v>11529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29155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9711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5032</c:v>
                </c:pt>
                <c:pt idx="213">
                  <c:v>0</c:v>
                </c:pt>
                <c:pt idx="214">
                  <c:v>5809</c:v>
                </c:pt>
                <c:pt idx="215">
                  <c:v>5909</c:v>
                </c:pt>
                <c:pt idx="216">
                  <c:v>20160</c:v>
                </c:pt>
                <c:pt idx="217">
                  <c:v>13919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11583</c:v>
                </c:pt>
                <c:pt idx="222">
                  <c:v>7899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8491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6067</c:v>
                </c:pt>
                <c:pt idx="236">
                  <c:v>0</c:v>
                </c:pt>
                <c:pt idx="237">
                  <c:v>0</c:v>
                </c:pt>
                <c:pt idx="238">
                  <c:v>13286</c:v>
                </c:pt>
                <c:pt idx="239">
                  <c:v>0</c:v>
                </c:pt>
                <c:pt idx="240">
                  <c:v>11379</c:v>
                </c:pt>
                <c:pt idx="241">
                  <c:v>0</c:v>
                </c:pt>
                <c:pt idx="242">
                  <c:v>5128</c:v>
                </c:pt>
                <c:pt idx="243">
                  <c:v>3148</c:v>
                </c:pt>
                <c:pt idx="244">
                  <c:v>7888</c:v>
                </c:pt>
                <c:pt idx="245">
                  <c:v>0</c:v>
                </c:pt>
                <c:pt idx="246">
                  <c:v>0</c:v>
                </c:pt>
                <c:pt idx="247">
                  <c:v>6695</c:v>
                </c:pt>
                <c:pt idx="248">
                  <c:v>0</c:v>
                </c:pt>
                <c:pt idx="249">
                  <c:v>4647</c:v>
                </c:pt>
                <c:pt idx="250">
                  <c:v>0</c:v>
                </c:pt>
                <c:pt idx="251">
                  <c:v>9055</c:v>
                </c:pt>
                <c:pt idx="252">
                  <c:v>0</c:v>
                </c:pt>
                <c:pt idx="253">
                  <c:v>3445</c:v>
                </c:pt>
                <c:pt idx="254">
                  <c:v>12006</c:v>
                </c:pt>
                <c:pt idx="255">
                  <c:v>0</c:v>
                </c:pt>
                <c:pt idx="256">
                  <c:v>11222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7944</c:v>
                </c:pt>
                <c:pt idx="262">
                  <c:v>3188</c:v>
                </c:pt>
                <c:pt idx="263">
                  <c:v>26514</c:v>
                </c:pt>
                <c:pt idx="264">
                  <c:v>9078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13481</c:v>
                </c:pt>
                <c:pt idx="269">
                  <c:v>13058</c:v>
                </c:pt>
                <c:pt idx="270">
                  <c:v>14151</c:v>
                </c:pt>
                <c:pt idx="271">
                  <c:v>0</c:v>
                </c:pt>
                <c:pt idx="272">
                  <c:v>10594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10290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</c:numCache>
            </c:numRef>
          </c:val>
        </c:ser>
        <c:ser>
          <c:idx val="5"/>
          <c:order val="5"/>
          <c:tx>
            <c:v>Ford Mustang</c:v>
          </c:tx>
          <c:marker>
            <c:symbol val="none"/>
          </c:marker>
          <c:cat>
            <c:strRef>
              <c:f>Sheet2!$A$2:$A$283</c:f>
              <c:strCache>
                <c:ptCount val="282"/>
                <c:pt idx="0">
                  <c:v>01/01/2023</c:v>
                </c:pt>
                <c:pt idx="1">
                  <c:v>01/02/2023</c:v>
                </c:pt>
                <c:pt idx="2">
                  <c:v>01/06/2023</c:v>
                </c:pt>
                <c:pt idx="3">
                  <c:v>01/08/2023</c:v>
                </c:pt>
                <c:pt idx="4">
                  <c:v>01/09/2023</c:v>
                </c:pt>
                <c:pt idx="5">
                  <c:v>01/10/2023</c:v>
                </c:pt>
                <c:pt idx="6">
                  <c:v>01/11/2023</c:v>
                </c:pt>
                <c:pt idx="7">
                  <c:v>01/14/2023</c:v>
                </c:pt>
                <c:pt idx="8">
                  <c:v>01/15/2023</c:v>
                </c:pt>
                <c:pt idx="9">
                  <c:v>01/16/2023</c:v>
                </c:pt>
                <c:pt idx="10">
                  <c:v>01/17/2023</c:v>
                </c:pt>
                <c:pt idx="11">
                  <c:v>01/19/2023</c:v>
                </c:pt>
                <c:pt idx="12">
                  <c:v>01/20/2023</c:v>
                </c:pt>
                <c:pt idx="13">
                  <c:v>01/21/2023</c:v>
                </c:pt>
                <c:pt idx="14">
                  <c:v>01/22/2023</c:v>
                </c:pt>
                <c:pt idx="15">
                  <c:v>01/23/2023</c:v>
                </c:pt>
                <c:pt idx="16">
                  <c:v>01/24/2023</c:v>
                </c:pt>
                <c:pt idx="17">
                  <c:v>01/25/2023</c:v>
                </c:pt>
                <c:pt idx="18">
                  <c:v>01/26/2023</c:v>
                </c:pt>
                <c:pt idx="19">
                  <c:v>01/27/2023</c:v>
                </c:pt>
                <c:pt idx="20">
                  <c:v>01/28/2023</c:v>
                </c:pt>
                <c:pt idx="21">
                  <c:v>01/29/2023</c:v>
                </c:pt>
                <c:pt idx="22">
                  <c:v>01/31/2023</c:v>
                </c:pt>
                <c:pt idx="23">
                  <c:v>02/01/2023</c:v>
                </c:pt>
                <c:pt idx="24">
                  <c:v>02/03/2023</c:v>
                </c:pt>
                <c:pt idx="25">
                  <c:v>02/04/2023</c:v>
                </c:pt>
                <c:pt idx="26">
                  <c:v>02/05/2023</c:v>
                </c:pt>
                <c:pt idx="27">
                  <c:v>02/06/2023</c:v>
                </c:pt>
                <c:pt idx="28">
                  <c:v>02/07/2023</c:v>
                </c:pt>
                <c:pt idx="29">
                  <c:v>02/09/2023</c:v>
                </c:pt>
                <c:pt idx="30">
                  <c:v>02/10/2023</c:v>
                </c:pt>
                <c:pt idx="31">
                  <c:v>02/11/2023</c:v>
                </c:pt>
                <c:pt idx="32">
                  <c:v>02/12/2023</c:v>
                </c:pt>
                <c:pt idx="33">
                  <c:v>02/13/2023</c:v>
                </c:pt>
                <c:pt idx="34">
                  <c:v>02/14/2023</c:v>
                </c:pt>
                <c:pt idx="35">
                  <c:v>02/15/2023</c:v>
                </c:pt>
                <c:pt idx="36">
                  <c:v>02/17/2023</c:v>
                </c:pt>
                <c:pt idx="37">
                  <c:v>02/19/2023</c:v>
                </c:pt>
                <c:pt idx="38">
                  <c:v>02/20/2023</c:v>
                </c:pt>
                <c:pt idx="39">
                  <c:v>02/21/2023</c:v>
                </c:pt>
                <c:pt idx="40">
                  <c:v>02/23/2023</c:v>
                </c:pt>
                <c:pt idx="41">
                  <c:v>02/24/2023</c:v>
                </c:pt>
                <c:pt idx="42">
                  <c:v>02/25/2023</c:v>
                </c:pt>
                <c:pt idx="43">
                  <c:v>02/26/2023</c:v>
                </c:pt>
                <c:pt idx="44">
                  <c:v>02/27/2023</c:v>
                </c:pt>
                <c:pt idx="45">
                  <c:v>03/01/2023</c:v>
                </c:pt>
                <c:pt idx="46">
                  <c:v>03/02/2023</c:v>
                </c:pt>
                <c:pt idx="47">
                  <c:v>03/04/2023</c:v>
                </c:pt>
                <c:pt idx="48">
                  <c:v>03/05/2023</c:v>
                </c:pt>
                <c:pt idx="49">
                  <c:v>03/07/2023</c:v>
                </c:pt>
                <c:pt idx="50">
                  <c:v>03/08/2023</c:v>
                </c:pt>
                <c:pt idx="51">
                  <c:v>03/10/2023</c:v>
                </c:pt>
                <c:pt idx="52">
                  <c:v>03/11/2023</c:v>
                </c:pt>
                <c:pt idx="53">
                  <c:v>03/12/2023</c:v>
                </c:pt>
                <c:pt idx="54">
                  <c:v>03/13/2023</c:v>
                </c:pt>
                <c:pt idx="55">
                  <c:v>03/14/2023</c:v>
                </c:pt>
                <c:pt idx="56">
                  <c:v>03/15/2023</c:v>
                </c:pt>
                <c:pt idx="57">
                  <c:v>03/16/2023</c:v>
                </c:pt>
                <c:pt idx="58">
                  <c:v>03/17/2023</c:v>
                </c:pt>
                <c:pt idx="59">
                  <c:v>03/18/2023</c:v>
                </c:pt>
                <c:pt idx="60">
                  <c:v>03/20/2023</c:v>
                </c:pt>
                <c:pt idx="61">
                  <c:v>03/21/2023</c:v>
                </c:pt>
                <c:pt idx="62">
                  <c:v>03/22/2023</c:v>
                </c:pt>
                <c:pt idx="63">
                  <c:v>03/23/2023</c:v>
                </c:pt>
                <c:pt idx="64">
                  <c:v>03/24/2023</c:v>
                </c:pt>
                <c:pt idx="65">
                  <c:v>03/25/2023</c:v>
                </c:pt>
                <c:pt idx="66">
                  <c:v>03/26/2023</c:v>
                </c:pt>
                <c:pt idx="67">
                  <c:v>03/27/2023</c:v>
                </c:pt>
                <c:pt idx="68">
                  <c:v>03/29/2023</c:v>
                </c:pt>
                <c:pt idx="69">
                  <c:v>03/30/2023</c:v>
                </c:pt>
                <c:pt idx="70">
                  <c:v>04/02/2023</c:v>
                </c:pt>
                <c:pt idx="71">
                  <c:v>04/04/2023</c:v>
                </c:pt>
                <c:pt idx="72">
                  <c:v>04/05/2023</c:v>
                </c:pt>
                <c:pt idx="73">
                  <c:v>04/06/2023</c:v>
                </c:pt>
                <c:pt idx="74">
                  <c:v>04/08/2023</c:v>
                </c:pt>
                <c:pt idx="75">
                  <c:v>04/09/2023</c:v>
                </c:pt>
                <c:pt idx="76">
                  <c:v>04/10/2023</c:v>
                </c:pt>
                <c:pt idx="77">
                  <c:v>04/11/2023</c:v>
                </c:pt>
                <c:pt idx="78">
                  <c:v>04/13/2023</c:v>
                </c:pt>
                <c:pt idx="79">
                  <c:v>04/14/2023</c:v>
                </c:pt>
                <c:pt idx="80">
                  <c:v>04/15/2023</c:v>
                </c:pt>
                <c:pt idx="81">
                  <c:v>04/16/2023</c:v>
                </c:pt>
                <c:pt idx="82">
                  <c:v>04/17/2023</c:v>
                </c:pt>
                <c:pt idx="83">
                  <c:v>04/19/2023</c:v>
                </c:pt>
                <c:pt idx="84">
                  <c:v>04/20/2023</c:v>
                </c:pt>
                <c:pt idx="85">
                  <c:v>04/21/2023</c:v>
                </c:pt>
                <c:pt idx="86">
                  <c:v>04/22/2023</c:v>
                </c:pt>
                <c:pt idx="87">
                  <c:v>04/23/2023</c:v>
                </c:pt>
                <c:pt idx="88">
                  <c:v>04/24/2023</c:v>
                </c:pt>
                <c:pt idx="89">
                  <c:v>04/25/2023</c:v>
                </c:pt>
                <c:pt idx="90">
                  <c:v>04/27/2023</c:v>
                </c:pt>
                <c:pt idx="91">
                  <c:v>04/28/2023</c:v>
                </c:pt>
                <c:pt idx="92">
                  <c:v>04/29/2023</c:v>
                </c:pt>
                <c:pt idx="93">
                  <c:v>05/02/2023</c:v>
                </c:pt>
                <c:pt idx="94">
                  <c:v>05/03/2023</c:v>
                </c:pt>
                <c:pt idx="95">
                  <c:v>05/05/2023</c:v>
                </c:pt>
                <c:pt idx="96">
                  <c:v>05/06/2023</c:v>
                </c:pt>
                <c:pt idx="97">
                  <c:v>05/07/2023</c:v>
                </c:pt>
                <c:pt idx="98">
                  <c:v>05/08/2023</c:v>
                </c:pt>
                <c:pt idx="99">
                  <c:v>05/09/2023</c:v>
                </c:pt>
                <c:pt idx="100">
                  <c:v>05/10/2023</c:v>
                </c:pt>
                <c:pt idx="101">
                  <c:v>05/11/2023</c:v>
                </c:pt>
                <c:pt idx="102">
                  <c:v>05/12/2023</c:v>
                </c:pt>
                <c:pt idx="103">
                  <c:v>05/13/2023</c:v>
                </c:pt>
                <c:pt idx="104">
                  <c:v>05/14/2023</c:v>
                </c:pt>
                <c:pt idx="105">
                  <c:v>05/15/2023</c:v>
                </c:pt>
                <c:pt idx="106">
                  <c:v>05/16/2023</c:v>
                </c:pt>
                <c:pt idx="107">
                  <c:v>05/17/2023</c:v>
                </c:pt>
                <c:pt idx="108">
                  <c:v>05/19/2023</c:v>
                </c:pt>
                <c:pt idx="109">
                  <c:v>05/20/2023</c:v>
                </c:pt>
                <c:pt idx="110">
                  <c:v>05/21/2023</c:v>
                </c:pt>
                <c:pt idx="111">
                  <c:v>05/22/2023</c:v>
                </c:pt>
                <c:pt idx="112">
                  <c:v>05/23/2023</c:v>
                </c:pt>
                <c:pt idx="113">
                  <c:v>05/24/2023</c:v>
                </c:pt>
                <c:pt idx="114">
                  <c:v>05/25/2023</c:v>
                </c:pt>
                <c:pt idx="115">
                  <c:v>05/26/2023</c:v>
                </c:pt>
                <c:pt idx="116">
                  <c:v>05/27/2023</c:v>
                </c:pt>
                <c:pt idx="117">
                  <c:v>05/28/2023</c:v>
                </c:pt>
                <c:pt idx="118">
                  <c:v>05/29/2023</c:v>
                </c:pt>
                <c:pt idx="119">
                  <c:v>05/30/2023</c:v>
                </c:pt>
                <c:pt idx="120">
                  <c:v>05/31/2023</c:v>
                </c:pt>
                <c:pt idx="121">
                  <c:v>06/01/2023</c:v>
                </c:pt>
                <c:pt idx="122">
                  <c:v>06/02/2023</c:v>
                </c:pt>
                <c:pt idx="123">
                  <c:v>06/03/2023</c:v>
                </c:pt>
                <c:pt idx="124">
                  <c:v>06/05/2023</c:v>
                </c:pt>
                <c:pt idx="125">
                  <c:v>06/06/2023</c:v>
                </c:pt>
                <c:pt idx="126">
                  <c:v>06/08/2023</c:v>
                </c:pt>
                <c:pt idx="127">
                  <c:v>06/09/2023</c:v>
                </c:pt>
                <c:pt idx="128">
                  <c:v>06/10/2023</c:v>
                </c:pt>
                <c:pt idx="129">
                  <c:v>06/11/2023</c:v>
                </c:pt>
                <c:pt idx="130">
                  <c:v>06/12/2023</c:v>
                </c:pt>
                <c:pt idx="131">
                  <c:v>06/13/2023</c:v>
                </c:pt>
                <c:pt idx="132">
                  <c:v>06/14/2023</c:v>
                </c:pt>
                <c:pt idx="133">
                  <c:v>06/17/2023</c:v>
                </c:pt>
                <c:pt idx="134">
                  <c:v>06/18/2023</c:v>
                </c:pt>
                <c:pt idx="135">
                  <c:v>06/20/2023</c:v>
                </c:pt>
                <c:pt idx="136">
                  <c:v>06/21/2023</c:v>
                </c:pt>
                <c:pt idx="137">
                  <c:v>06/22/2023</c:v>
                </c:pt>
                <c:pt idx="138">
                  <c:v>06/23/2023</c:v>
                </c:pt>
                <c:pt idx="139">
                  <c:v>06/24/2023</c:v>
                </c:pt>
                <c:pt idx="140">
                  <c:v>06/25/2023</c:v>
                </c:pt>
                <c:pt idx="141">
                  <c:v>06/26/2023</c:v>
                </c:pt>
                <c:pt idx="142">
                  <c:v>06/27/2023</c:v>
                </c:pt>
                <c:pt idx="143">
                  <c:v>06/28/2023</c:v>
                </c:pt>
                <c:pt idx="144">
                  <c:v>06/29/2023</c:v>
                </c:pt>
                <c:pt idx="145">
                  <c:v>06/30/2023</c:v>
                </c:pt>
                <c:pt idx="146">
                  <c:v>07/01/2023</c:v>
                </c:pt>
                <c:pt idx="147">
                  <c:v>07/02/2023</c:v>
                </c:pt>
                <c:pt idx="148">
                  <c:v>07/03/2023</c:v>
                </c:pt>
                <c:pt idx="149">
                  <c:v>07/04/2023</c:v>
                </c:pt>
                <c:pt idx="150">
                  <c:v>07/07/2023</c:v>
                </c:pt>
                <c:pt idx="151">
                  <c:v>07/08/2023</c:v>
                </c:pt>
                <c:pt idx="152">
                  <c:v>07/10/2023</c:v>
                </c:pt>
                <c:pt idx="153">
                  <c:v>07/11/2023</c:v>
                </c:pt>
                <c:pt idx="154">
                  <c:v>07/13/2023</c:v>
                </c:pt>
                <c:pt idx="155">
                  <c:v>07/14/2023</c:v>
                </c:pt>
                <c:pt idx="156">
                  <c:v>07/15/2023</c:v>
                </c:pt>
                <c:pt idx="157">
                  <c:v>07/16/2023</c:v>
                </c:pt>
                <c:pt idx="158">
                  <c:v>07/17/2023</c:v>
                </c:pt>
                <c:pt idx="159">
                  <c:v>07/18/2023</c:v>
                </c:pt>
                <c:pt idx="160">
                  <c:v>07/19/2023</c:v>
                </c:pt>
                <c:pt idx="161">
                  <c:v>07/20/2023</c:v>
                </c:pt>
                <c:pt idx="162">
                  <c:v>07/21/2023</c:v>
                </c:pt>
                <c:pt idx="163">
                  <c:v>07/22/2023</c:v>
                </c:pt>
                <c:pt idx="164">
                  <c:v>07/24/2023</c:v>
                </c:pt>
                <c:pt idx="165">
                  <c:v>07/27/2023</c:v>
                </c:pt>
                <c:pt idx="166">
                  <c:v>07/29/2023</c:v>
                </c:pt>
                <c:pt idx="167">
                  <c:v>07/30/2023</c:v>
                </c:pt>
                <c:pt idx="168">
                  <c:v>08/04/2023</c:v>
                </c:pt>
                <c:pt idx="169">
                  <c:v>08/05/2023</c:v>
                </c:pt>
                <c:pt idx="170">
                  <c:v>08/06/2023</c:v>
                </c:pt>
                <c:pt idx="171">
                  <c:v>08/09/2023</c:v>
                </c:pt>
                <c:pt idx="172">
                  <c:v>08/11/2023</c:v>
                </c:pt>
                <c:pt idx="173">
                  <c:v>08/15/2023</c:v>
                </c:pt>
                <c:pt idx="174">
                  <c:v>08/17/2023</c:v>
                </c:pt>
                <c:pt idx="175">
                  <c:v>08/18/2023</c:v>
                </c:pt>
                <c:pt idx="176">
                  <c:v>08/19/2023</c:v>
                </c:pt>
                <c:pt idx="177">
                  <c:v>08/20/2023</c:v>
                </c:pt>
                <c:pt idx="178">
                  <c:v>08/21/2023</c:v>
                </c:pt>
                <c:pt idx="179">
                  <c:v>08/23/2023</c:v>
                </c:pt>
                <c:pt idx="180">
                  <c:v>08/25/2023</c:v>
                </c:pt>
                <c:pt idx="181">
                  <c:v>08/26/2023</c:v>
                </c:pt>
                <c:pt idx="182">
                  <c:v>08/27/2023</c:v>
                </c:pt>
                <c:pt idx="183">
                  <c:v>08/28/2023</c:v>
                </c:pt>
                <c:pt idx="184">
                  <c:v>08/29/2023</c:v>
                </c:pt>
                <c:pt idx="185">
                  <c:v>08/30/2023</c:v>
                </c:pt>
                <c:pt idx="186">
                  <c:v>08/31/2023</c:v>
                </c:pt>
                <c:pt idx="187">
                  <c:v>09/01/2023</c:v>
                </c:pt>
                <c:pt idx="188">
                  <c:v>09/04/2023</c:v>
                </c:pt>
                <c:pt idx="189">
                  <c:v>09/06/2023</c:v>
                </c:pt>
                <c:pt idx="190">
                  <c:v>09/07/2023</c:v>
                </c:pt>
                <c:pt idx="191">
                  <c:v>09/08/2023</c:v>
                </c:pt>
                <c:pt idx="192">
                  <c:v>09/09/2023</c:v>
                </c:pt>
                <c:pt idx="193">
                  <c:v>09/10/2023</c:v>
                </c:pt>
                <c:pt idx="194">
                  <c:v>09/11/2023</c:v>
                </c:pt>
                <c:pt idx="195">
                  <c:v>09/12/2023</c:v>
                </c:pt>
                <c:pt idx="196">
                  <c:v>09/13/2023</c:v>
                </c:pt>
                <c:pt idx="197">
                  <c:v>09/14/2023</c:v>
                </c:pt>
                <c:pt idx="198">
                  <c:v>09/16/2023</c:v>
                </c:pt>
                <c:pt idx="199">
                  <c:v>09/17/2023</c:v>
                </c:pt>
                <c:pt idx="200">
                  <c:v>09/18/2023</c:v>
                </c:pt>
                <c:pt idx="201">
                  <c:v>09/19/2023</c:v>
                </c:pt>
                <c:pt idx="202">
                  <c:v>09/20/2023</c:v>
                </c:pt>
                <c:pt idx="203">
                  <c:v>09/21/2023</c:v>
                </c:pt>
                <c:pt idx="204">
                  <c:v>09/23/2023</c:v>
                </c:pt>
                <c:pt idx="205">
                  <c:v>09/24/2023</c:v>
                </c:pt>
                <c:pt idx="206">
                  <c:v>09/25/2023</c:v>
                </c:pt>
                <c:pt idx="207">
                  <c:v>09/28/2023</c:v>
                </c:pt>
                <c:pt idx="208">
                  <c:v>09/29/2023</c:v>
                </c:pt>
                <c:pt idx="209">
                  <c:v>10/01/2023</c:v>
                </c:pt>
                <c:pt idx="210">
                  <c:v>10/04/2023</c:v>
                </c:pt>
                <c:pt idx="211">
                  <c:v>10/05/2023</c:v>
                </c:pt>
                <c:pt idx="212">
                  <c:v>10/06/2023</c:v>
                </c:pt>
                <c:pt idx="213">
                  <c:v>10/07/2023</c:v>
                </c:pt>
                <c:pt idx="214">
                  <c:v>10/09/2023</c:v>
                </c:pt>
                <c:pt idx="215">
                  <c:v>10/10/2023</c:v>
                </c:pt>
                <c:pt idx="216">
                  <c:v>10/11/2023</c:v>
                </c:pt>
                <c:pt idx="217">
                  <c:v>10/12/2023</c:v>
                </c:pt>
                <c:pt idx="218">
                  <c:v>10/13/2023</c:v>
                </c:pt>
                <c:pt idx="219">
                  <c:v>10/14/2023</c:v>
                </c:pt>
                <c:pt idx="220">
                  <c:v>10/15/2023</c:v>
                </c:pt>
                <c:pt idx="221">
                  <c:v>10/16/2023</c:v>
                </c:pt>
                <c:pt idx="222">
                  <c:v>10/17/2023</c:v>
                </c:pt>
                <c:pt idx="223">
                  <c:v>10/19/2023</c:v>
                </c:pt>
                <c:pt idx="224">
                  <c:v>10/20/2023</c:v>
                </c:pt>
                <c:pt idx="225">
                  <c:v>10/22/2023</c:v>
                </c:pt>
                <c:pt idx="226">
                  <c:v>10/23/2023</c:v>
                </c:pt>
                <c:pt idx="227">
                  <c:v>10/24/2023</c:v>
                </c:pt>
                <c:pt idx="228">
                  <c:v>10/26/2023</c:v>
                </c:pt>
                <c:pt idx="229">
                  <c:v>10/30/2023</c:v>
                </c:pt>
                <c:pt idx="230">
                  <c:v>11/02/2023</c:v>
                </c:pt>
                <c:pt idx="231">
                  <c:v>11/03/2023</c:v>
                </c:pt>
                <c:pt idx="232">
                  <c:v>11/05/2023</c:v>
                </c:pt>
                <c:pt idx="233">
                  <c:v>11/06/2023</c:v>
                </c:pt>
                <c:pt idx="234">
                  <c:v>11/07/2023</c:v>
                </c:pt>
                <c:pt idx="235">
                  <c:v>11/08/2023</c:v>
                </c:pt>
                <c:pt idx="236">
                  <c:v>11/09/2023</c:v>
                </c:pt>
                <c:pt idx="237">
                  <c:v>11/10/2023</c:v>
                </c:pt>
                <c:pt idx="238">
                  <c:v>11/11/2023</c:v>
                </c:pt>
                <c:pt idx="239">
                  <c:v>11/13/2023</c:v>
                </c:pt>
                <c:pt idx="240">
                  <c:v>11/14/2023</c:v>
                </c:pt>
                <c:pt idx="241">
                  <c:v>11/15/2023</c:v>
                </c:pt>
                <c:pt idx="242">
                  <c:v>11/16/2023</c:v>
                </c:pt>
                <c:pt idx="243">
                  <c:v>11/17/2023</c:v>
                </c:pt>
                <c:pt idx="244">
                  <c:v>11/18/2023</c:v>
                </c:pt>
                <c:pt idx="245">
                  <c:v>11/19/2023</c:v>
                </c:pt>
                <c:pt idx="246">
                  <c:v>11/20/2023</c:v>
                </c:pt>
                <c:pt idx="247">
                  <c:v>11/21/2023</c:v>
                </c:pt>
                <c:pt idx="248">
                  <c:v>11/22/2023</c:v>
                </c:pt>
                <c:pt idx="249">
                  <c:v>11/23/2023</c:v>
                </c:pt>
                <c:pt idx="250">
                  <c:v>11/24/2023</c:v>
                </c:pt>
                <c:pt idx="251">
                  <c:v>11/25/2023</c:v>
                </c:pt>
                <c:pt idx="252">
                  <c:v>11/26/2023</c:v>
                </c:pt>
                <c:pt idx="253">
                  <c:v>11/27/2023</c:v>
                </c:pt>
                <c:pt idx="254">
                  <c:v>11/29/2023</c:v>
                </c:pt>
                <c:pt idx="255">
                  <c:v>11/30/2023</c:v>
                </c:pt>
                <c:pt idx="256">
                  <c:v>12/01/2023</c:v>
                </c:pt>
                <c:pt idx="257">
                  <c:v>12/03/2023</c:v>
                </c:pt>
                <c:pt idx="258">
                  <c:v>12/04/2023</c:v>
                </c:pt>
                <c:pt idx="259">
                  <c:v>12/06/2023</c:v>
                </c:pt>
                <c:pt idx="260">
                  <c:v>12/07/2023</c:v>
                </c:pt>
                <c:pt idx="261">
                  <c:v>12/09/2023</c:v>
                </c:pt>
                <c:pt idx="262">
                  <c:v>12/10/2023</c:v>
                </c:pt>
                <c:pt idx="263">
                  <c:v>12/11/2023</c:v>
                </c:pt>
                <c:pt idx="264">
                  <c:v>12/12/2023</c:v>
                </c:pt>
                <c:pt idx="265">
                  <c:v>12/13/2023</c:v>
                </c:pt>
                <c:pt idx="266">
                  <c:v>12/14/2023</c:v>
                </c:pt>
                <c:pt idx="267">
                  <c:v>12/15/2023</c:v>
                </c:pt>
                <c:pt idx="268">
                  <c:v>12/16/2023</c:v>
                </c:pt>
                <c:pt idx="269">
                  <c:v>12/17/2023</c:v>
                </c:pt>
                <c:pt idx="270">
                  <c:v>12/18/2023</c:v>
                </c:pt>
                <c:pt idx="271">
                  <c:v>12/21/2023</c:v>
                </c:pt>
                <c:pt idx="272">
                  <c:v>12/22/2023</c:v>
                </c:pt>
                <c:pt idx="273">
                  <c:v>12/23/2023</c:v>
                </c:pt>
                <c:pt idx="274">
                  <c:v>12/24/2023</c:v>
                </c:pt>
                <c:pt idx="275">
                  <c:v>12/25/2023</c:v>
                </c:pt>
                <c:pt idx="276">
                  <c:v>12/26/2023</c:v>
                </c:pt>
                <c:pt idx="277">
                  <c:v>12/27/2023</c:v>
                </c:pt>
                <c:pt idx="278">
                  <c:v>12/29/2023</c:v>
                </c:pt>
                <c:pt idx="279">
                  <c:v>12/30/2023</c:v>
                </c:pt>
                <c:pt idx="280">
                  <c:v>12/31/2023</c:v>
                </c:pt>
                <c:pt idx="281">
                  <c:v>01/01/2024</c:v>
                </c:pt>
              </c:strCache>
            </c:strRef>
          </c:cat>
          <c:val>
            <c:numRef>
              <c:f>Sheet2!$G$2:$G$283</c:f>
              <c:numCache>
                <c:formatCode>General</c:formatCode>
                <c:ptCount val="282"/>
                <c:pt idx="0">
                  <c:v>0</c:v>
                </c:pt>
                <c:pt idx="1">
                  <c:v>8010</c:v>
                </c:pt>
                <c:pt idx="2">
                  <c:v>13712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6907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5266</c:v>
                </c:pt>
                <c:pt idx="20">
                  <c:v>5418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3581</c:v>
                </c:pt>
                <c:pt idx="26">
                  <c:v>0</c:v>
                </c:pt>
                <c:pt idx="27">
                  <c:v>0</c:v>
                </c:pt>
                <c:pt idx="28">
                  <c:v>9792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24587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7096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9028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14924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12224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3588</c:v>
                </c:pt>
                <c:pt idx="81">
                  <c:v>10911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12985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7232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4428</c:v>
                </c:pt>
                <c:pt idx="95">
                  <c:v>3019</c:v>
                </c:pt>
                <c:pt idx="96">
                  <c:v>0</c:v>
                </c:pt>
                <c:pt idx="97">
                  <c:v>3848</c:v>
                </c:pt>
                <c:pt idx="98">
                  <c:v>3239</c:v>
                </c:pt>
                <c:pt idx="99">
                  <c:v>17602</c:v>
                </c:pt>
                <c:pt idx="100">
                  <c:v>12508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6092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8701</c:v>
                </c:pt>
                <c:pt idx="119">
                  <c:v>0</c:v>
                </c:pt>
                <c:pt idx="120">
                  <c:v>0</c:v>
                </c:pt>
                <c:pt idx="121">
                  <c:v>12242</c:v>
                </c:pt>
                <c:pt idx="122">
                  <c:v>0</c:v>
                </c:pt>
                <c:pt idx="123">
                  <c:v>0</c:v>
                </c:pt>
                <c:pt idx="124">
                  <c:v>13034</c:v>
                </c:pt>
                <c:pt idx="125">
                  <c:v>0</c:v>
                </c:pt>
                <c:pt idx="126">
                  <c:v>15046</c:v>
                </c:pt>
                <c:pt idx="127">
                  <c:v>0</c:v>
                </c:pt>
                <c:pt idx="128">
                  <c:v>5692</c:v>
                </c:pt>
                <c:pt idx="129">
                  <c:v>0</c:v>
                </c:pt>
                <c:pt idx="130">
                  <c:v>0</c:v>
                </c:pt>
                <c:pt idx="131">
                  <c:v>8164</c:v>
                </c:pt>
                <c:pt idx="132">
                  <c:v>0</c:v>
                </c:pt>
                <c:pt idx="133">
                  <c:v>0</c:v>
                </c:pt>
                <c:pt idx="134">
                  <c:v>13772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14339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5369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6024</c:v>
                </c:pt>
                <c:pt idx="158">
                  <c:v>0</c:v>
                </c:pt>
                <c:pt idx="159">
                  <c:v>7663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12382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8321</c:v>
                </c:pt>
                <c:pt idx="174">
                  <c:v>3807</c:v>
                </c:pt>
                <c:pt idx="175">
                  <c:v>0</c:v>
                </c:pt>
                <c:pt idx="176">
                  <c:v>0</c:v>
                </c:pt>
                <c:pt idx="177">
                  <c:v>9515</c:v>
                </c:pt>
                <c:pt idx="178">
                  <c:v>0</c:v>
                </c:pt>
                <c:pt idx="179">
                  <c:v>0</c:v>
                </c:pt>
                <c:pt idx="180">
                  <c:v>10000</c:v>
                </c:pt>
                <c:pt idx="181">
                  <c:v>10035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11287</c:v>
                </c:pt>
                <c:pt idx="192">
                  <c:v>3082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10441</c:v>
                </c:pt>
                <c:pt idx="200">
                  <c:v>0</c:v>
                </c:pt>
                <c:pt idx="201">
                  <c:v>0</c:v>
                </c:pt>
                <c:pt idx="202">
                  <c:v>12357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8672</c:v>
                </c:pt>
                <c:pt idx="209">
                  <c:v>0</c:v>
                </c:pt>
                <c:pt idx="210">
                  <c:v>0</c:v>
                </c:pt>
                <c:pt idx="211">
                  <c:v>12050</c:v>
                </c:pt>
                <c:pt idx="212">
                  <c:v>0</c:v>
                </c:pt>
                <c:pt idx="213">
                  <c:v>0</c:v>
                </c:pt>
                <c:pt idx="214">
                  <c:v>7293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11861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3909</c:v>
                </c:pt>
                <c:pt idx="227">
                  <c:v>6549</c:v>
                </c:pt>
                <c:pt idx="228">
                  <c:v>0</c:v>
                </c:pt>
                <c:pt idx="229">
                  <c:v>9027</c:v>
                </c:pt>
                <c:pt idx="230">
                  <c:v>11323</c:v>
                </c:pt>
                <c:pt idx="231">
                  <c:v>0</c:v>
                </c:pt>
                <c:pt idx="232">
                  <c:v>10449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10543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5525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20608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11378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14190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9660</c:v>
                </c:pt>
                <c:pt idx="277">
                  <c:v>10125</c:v>
                </c:pt>
                <c:pt idx="278">
                  <c:v>21891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by Year and Dealer 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Dealer D001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Sheet3!$B$2:$B$3</c:f>
              <c:numCache>
                <c:formatCode>General</c:formatCode>
                <c:ptCount val="2"/>
                <c:pt idx="0">
                  <c:v>386876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Dealer D002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Sheet3!$C$2:$C$3</c:f>
              <c:numCache>
                <c:formatCode>General</c:formatCode>
                <c:ptCount val="2"/>
                <c:pt idx="0">
                  <c:v>554537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Dealer D003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Sheet3!$D$2:$D$3</c:f>
              <c:numCache>
                <c:formatCode>General</c:formatCode>
                <c:ptCount val="2"/>
                <c:pt idx="0">
                  <c:v>431574</c:v>
                </c:pt>
                <c:pt idx="1">
                  <c:v>7021</c:v>
                </c:pt>
              </c:numCache>
            </c:numRef>
          </c:val>
        </c:ser>
        <c:ser>
          <c:idx val="3"/>
          <c:order val="3"/>
          <c:tx>
            <c:v>Dealer D004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Sheet3!$E$2:$E$3</c:f>
              <c:numCache>
                <c:formatCode>General</c:formatCode>
                <c:ptCount val="2"/>
                <c:pt idx="0">
                  <c:v>476370</c:v>
                </c:pt>
                <c:pt idx="1">
                  <c:v>0</c:v>
                </c:pt>
              </c:numCache>
            </c:numRef>
          </c:val>
        </c:ser>
        <c:ser>
          <c:idx val="4"/>
          <c:order val="4"/>
          <c:tx>
            <c:v>Dealer D005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Sheet3!$F$2:$F$3</c:f>
              <c:numCache>
                <c:formatCode>General</c:formatCode>
                <c:ptCount val="2"/>
                <c:pt idx="0">
                  <c:v>443008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v>Dealer D006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Sheet3!$G$2:$G$3</c:f>
              <c:numCache>
                <c:formatCode>General</c:formatCode>
                <c:ptCount val="2"/>
                <c:pt idx="0">
                  <c:v>533480</c:v>
                </c:pt>
                <c:pt idx="1">
                  <c:v>0</c:v>
                </c:pt>
              </c:numCache>
            </c:numRef>
          </c:val>
        </c:ser>
        <c:ser>
          <c:idx val="6"/>
          <c:order val="6"/>
          <c:tx>
            <c:v>Dealer D007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Sheet3!$H$2:$H$3</c:f>
              <c:numCache>
                <c:formatCode>General</c:formatCode>
                <c:ptCount val="2"/>
                <c:pt idx="0">
                  <c:v>456967</c:v>
                </c:pt>
                <c:pt idx="1">
                  <c:v>0</c:v>
                </c:pt>
              </c:numCache>
            </c:numRef>
          </c:val>
        </c:ser>
        <c:ser>
          <c:idx val="7"/>
          <c:order val="7"/>
          <c:tx>
            <c:v>Dealer D008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Sheet3!$I$2:$I$3</c:f>
              <c:numCache>
                <c:formatCode>General</c:formatCode>
                <c:ptCount val="2"/>
                <c:pt idx="0">
                  <c:v>373961</c:v>
                </c:pt>
                <c:pt idx="1">
                  <c:v>13720</c:v>
                </c:pt>
              </c:numCache>
            </c:numRef>
          </c:val>
        </c:ser>
        <c:ser>
          <c:idx val="8"/>
          <c:order val="8"/>
          <c:tx>
            <c:v>Dealer D009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Sheet3!$J$2:$J$3</c:f>
              <c:numCache>
                <c:formatCode>General</c:formatCode>
                <c:ptCount val="2"/>
                <c:pt idx="0">
                  <c:v>350441</c:v>
                </c:pt>
                <c:pt idx="1">
                  <c:v>0</c:v>
                </c:pt>
              </c:numCache>
            </c:numRef>
          </c:val>
        </c:ser>
        <c:ser>
          <c:idx val="9"/>
          <c:order val="9"/>
          <c:tx>
            <c:v>Dealer D010</c:v>
          </c:tx>
          <c:cat>
            <c:numRef>
              <c:f>Sheet3!$A$2:$A$3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Sheet3!$K$2:$K$3</c:f>
              <c:numCache>
                <c:formatCode>General</c:formatCode>
                <c:ptCount val="2"/>
                <c:pt idx="0">
                  <c:v>422921</c:v>
                </c:pt>
                <c:pt idx="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Profit of Hudson Models by Dealer ID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Profit of Hudson Models</c:v>
          </c:tx>
          <c:marker>
            <c:symbol val="none"/>
          </c:marker>
          <c:cat>
            <c:strRef>
              <c:f>Sheet4!$A$2:$A$11</c:f>
              <c:strCache>
                <c:ptCount val="10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</c:strCache>
            </c:strRef>
          </c:cat>
          <c:val>
            <c:numRef>
              <c:f>Sheet4!$B$2:$B$11</c:f>
              <c:numCache>
                <c:formatCode>General</c:formatCode>
                <c:ptCount val="10"/>
                <c:pt idx="0">
                  <c:v>191453</c:v>
                </c:pt>
                <c:pt idx="1">
                  <c:v>292473</c:v>
                </c:pt>
                <c:pt idx="2">
                  <c:v>226778</c:v>
                </c:pt>
                <c:pt idx="3">
                  <c:v>185112</c:v>
                </c:pt>
                <c:pt idx="4">
                  <c:v>235945</c:v>
                </c:pt>
                <c:pt idx="5">
                  <c:v>283021</c:v>
                </c:pt>
                <c:pt idx="6">
                  <c:v>216896</c:v>
                </c:pt>
                <c:pt idx="7">
                  <c:v>263195</c:v>
                </c:pt>
                <c:pt idx="8">
                  <c:v>208760</c:v>
                </c:pt>
                <c:pt idx="9">
                  <c:v>228837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</xdr:row>
      <xdr:rowOff>0</xdr:rowOff>
    </xdr:from>
    <xdr:to>
      <xdr:col>29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19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 t="s">
        <v>5</v>
      </c>
      <c r="V1" s="1" t="s">
        <v>18</v>
      </c>
    </row>
    <row r="2" spans="1:22">
      <c r="A2" t="s">
        <v>19</v>
      </c>
      <c r="B2" s="2">
        <v>45221</v>
      </c>
      <c r="C2">
        <v>2023</v>
      </c>
      <c r="D2" t="s">
        <v>519</v>
      </c>
      <c r="E2" t="s">
        <v>544</v>
      </c>
      <c r="F2" t="s">
        <v>549</v>
      </c>
      <c r="G2" t="s">
        <v>559</v>
      </c>
      <c r="H2" t="s">
        <v>565</v>
      </c>
      <c r="I2">
        <v>0</v>
      </c>
      <c r="J2" t="s">
        <v>567</v>
      </c>
      <c r="K2">
        <v>2042</v>
      </c>
      <c r="L2" t="s">
        <v>527</v>
      </c>
      <c r="M2" t="s">
        <v>575</v>
      </c>
      <c r="N2" t="s">
        <v>569</v>
      </c>
      <c r="O2">
        <v>10</v>
      </c>
      <c r="P2">
        <v>81421</v>
      </c>
      <c r="Q2" t="s">
        <v>581</v>
      </c>
      <c r="R2">
        <v>9296</v>
      </c>
      <c r="S2">
        <v>5</v>
      </c>
      <c r="U2" t="s">
        <v>550</v>
      </c>
      <c r="V2">
        <v>197</v>
      </c>
    </row>
    <row r="3" spans="1:22">
      <c r="A3" t="s">
        <v>20</v>
      </c>
      <c r="B3" s="2">
        <v>44999</v>
      </c>
      <c r="C3">
        <v>2023</v>
      </c>
      <c r="D3" t="s">
        <v>520</v>
      </c>
      <c r="E3" t="s">
        <v>545</v>
      </c>
      <c r="F3" t="s">
        <v>550</v>
      </c>
      <c r="G3" t="s">
        <v>560</v>
      </c>
      <c r="H3" t="s">
        <v>565</v>
      </c>
      <c r="I3">
        <v>0</v>
      </c>
      <c r="J3" t="s">
        <v>568</v>
      </c>
      <c r="K3">
        <v>1091</v>
      </c>
      <c r="L3" t="s">
        <v>572</v>
      </c>
      <c r="M3" t="s">
        <v>576</v>
      </c>
      <c r="N3" t="s">
        <v>579</v>
      </c>
      <c r="O3">
        <v>4</v>
      </c>
      <c r="P3">
        <v>43199</v>
      </c>
      <c r="Q3" t="s">
        <v>582</v>
      </c>
      <c r="R3">
        <v>9403</v>
      </c>
      <c r="S3">
        <v>5</v>
      </c>
      <c r="U3" t="s">
        <v>554</v>
      </c>
      <c r="V3">
        <v>185</v>
      </c>
    </row>
    <row r="4" spans="1:22">
      <c r="A4" t="s">
        <v>21</v>
      </c>
      <c r="B4" s="2">
        <v>44963</v>
      </c>
      <c r="C4">
        <v>2023</v>
      </c>
      <c r="D4" t="s">
        <v>521</v>
      </c>
      <c r="E4" t="s">
        <v>546</v>
      </c>
      <c r="F4" t="s">
        <v>551</v>
      </c>
      <c r="G4" t="s">
        <v>559</v>
      </c>
      <c r="H4" t="s">
        <v>566</v>
      </c>
      <c r="I4">
        <v>71915</v>
      </c>
      <c r="J4" t="s">
        <v>569</v>
      </c>
      <c r="K4">
        <v>0</v>
      </c>
      <c r="L4" t="s">
        <v>573</v>
      </c>
      <c r="M4" t="s">
        <v>575</v>
      </c>
      <c r="N4" t="s">
        <v>580</v>
      </c>
      <c r="O4">
        <v>10</v>
      </c>
      <c r="P4">
        <v>117460</v>
      </c>
      <c r="Q4" t="s">
        <v>583</v>
      </c>
      <c r="R4">
        <v>7355</v>
      </c>
      <c r="S4">
        <v>5</v>
      </c>
      <c r="U4" t="s">
        <v>556</v>
      </c>
      <c r="V4">
        <v>165</v>
      </c>
    </row>
    <row r="5" spans="1:22">
      <c r="A5" t="s">
        <v>22</v>
      </c>
      <c r="B5" s="2">
        <v>45018</v>
      </c>
      <c r="C5">
        <v>2023</v>
      </c>
      <c r="D5" t="s">
        <v>522</v>
      </c>
      <c r="E5" t="s">
        <v>547</v>
      </c>
      <c r="F5" t="s">
        <v>552</v>
      </c>
      <c r="G5" t="s">
        <v>561</v>
      </c>
      <c r="H5" t="s">
        <v>566</v>
      </c>
      <c r="I5">
        <v>75340</v>
      </c>
      <c r="J5" t="s">
        <v>569</v>
      </c>
      <c r="K5">
        <v>0</v>
      </c>
      <c r="L5" t="s">
        <v>572</v>
      </c>
      <c r="M5" t="s">
        <v>577</v>
      </c>
      <c r="N5" t="s">
        <v>579</v>
      </c>
      <c r="O5">
        <v>1</v>
      </c>
      <c r="P5">
        <v>65698</v>
      </c>
      <c r="Q5" t="s">
        <v>582</v>
      </c>
      <c r="R5">
        <v>11378</v>
      </c>
      <c r="S5">
        <v>5</v>
      </c>
      <c r="U5" t="s">
        <v>551</v>
      </c>
      <c r="V5">
        <v>161</v>
      </c>
    </row>
    <row r="6" spans="1:22">
      <c r="A6" t="s">
        <v>23</v>
      </c>
      <c r="B6" s="2">
        <v>45155</v>
      </c>
      <c r="C6">
        <v>2023</v>
      </c>
      <c r="D6" t="s">
        <v>523</v>
      </c>
      <c r="E6" t="s">
        <v>545</v>
      </c>
      <c r="F6" t="s">
        <v>549</v>
      </c>
      <c r="G6" t="s">
        <v>562</v>
      </c>
      <c r="H6" t="s">
        <v>566</v>
      </c>
      <c r="I6">
        <v>78477</v>
      </c>
      <c r="J6" t="s">
        <v>569</v>
      </c>
      <c r="K6">
        <v>0</v>
      </c>
      <c r="L6" t="s">
        <v>527</v>
      </c>
      <c r="M6" t="s">
        <v>575</v>
      </c>
      <c r="N6" t="s">
        <v>580</v>
      </c>
      <c r="O6">
        <v>1</v>
      </c>
      <c r="P6">
        <v>93768</v>
      </c>
      <c r="Q6" t="s">
        <v>583</v>
      </c>
      <c r="R6">
        <v>3807</v>
      </c>
      <c r="S6">
        <v>5</v>
      </c>
      <c r="U6" t="s">
        <v>549</v>
      </c>
      <c r="V6">
        <v>149</v>
      </c>
    </row>
    <row r="7" spans="1:22">
      <c r="A7" t="s">
        <v>24</v>
      </c>
      <c r="B7" s="2">
        <v>45276</v>
      </c>
      <c r="C7">
        <v>2023</v>
      </c>
      <c r="D7" t="s">
        <v>524</v>
      </c>
      <c r="E7" t="s">
        <v>545</v>
      </c>
      <c r="F7" t="s">
        <v>550</v>
      </c>
      <c r="G7" t="s">
        <v>561</v>
      </c>
      <c r="H7" t="s">
        <v>566</v>
      </c>
      <c r="I7">
        <v>34258</v>
      </c>
      <c r="J7" t="s">
        <v>569</v>
      </c>
      <c r="K7">
        <v>0</v>
      </c>
      <c r="L7" t="s">
        <v>572</v>
      </c>
      <c r="M7" t="s">
        <v>576</v>
      </c>
      <c r="N7" t="s">
        <v>579</v>
      </c>
      <c r="O7">
        <v>5</v>
      </c>
      <c r="P7">
        <v>87936</v>
      </c>
      <c r="Q7" t="s">
        <v>581</v>
      </c>
      <c r="R7">
        <v>13481</v>
      </c>
      <c r="S7">
        <v>5</v>
      </c>
      <c r="U7" t="s">
        <v>555</v>
      </c>
      <c r="V7">
        <v>135</v>
      </c>
    </row>
    <row r="8" spans="1:22">
      <c r="A8" t="s">
        <v>25</v>
      </c>
      <c r="B8" s="2">
        <v>45129</v>
      </c>
      <c r="C8">
        <v>2023</v>
      </c>
      <c r="D8" t="s">
        <v>525</v>
      </c>
      <c r="E8" t="s">
        <v>547</v>
      </c>
      <c r="F8" t="s">
        <v>552</v>
      </c>
      <c r="G8" t="s">
        <v>559</v>
      </c>
      <c r="H8" t="s">
        <v>565</v>
      </c>
      <c r="I8">
        <v>0</v>
      </c>
      <c r="J8" t="s">
        <v>568</v>
      </c>
      <c r="K8">
        <v>1564</v>
      </c>
      <c r="L8" t="s">
        <v>573</v>
      </c>
      <c r="M8" t="s">
        <v>576</v>
      </c>
      <c r="N8" t="s">
        <v>579</v>
      </c>
      <c r="O8">
        <v>9</v>
      </c>
      <c r="P8">
        <v>66219</v>
      </c>
      <c r="Q8" t="s">
        <v>583</v>
      </c>
      <c r="R8">
        <v>14451</v>
      </c>
      <c r="S8">
        <v>5</v>
      </c>
      <c r="U8" t="s">
        <v>558</v>
      </c>
      <c r="V8">
        <v>132</v>
      </c>
    </row>
    <row r="9" spans="1:22">
      <c r="A9" t="s">
        <v>26</v>
      </c>
      <c r="B9" s="2">
        <v>45266</v>
      </c>
      <c r="C9">
        <v>2023</v>
      </c>
      <c r="D9" t="s">
        <v>526</v>
      </c>
      <c r="E9" t="s">
        <v>547</v>
      </c>
      <c r="F9" t="s">
        <v>553</v>
      </c>
      <c r="G9" t="s">
        <v>559</v>
      </c>
      <c r="H9" t="s">
        <v>566</v>
      </c>
      <c r="I9">
        <v>70166</v>
      </c>
      <c r="J9" t="s">
        <v>569</v>
      </c>
      <c r="K9">
        <v>0</v>
      </c>
      <c r="L9" t="s">
        <v>572</v>
      </c>
      <c r="M9" t="s">
        <v>578</v>
      </c>
      <c r="N9" t="s">
        <v>579</v>
      </c>
      <c r="O9">
        <v>4</v>
      </c>
      <c r="P9">
        <v>21802</v>
      </c>
      <c r="Q9" t="s">
        <v>582</v>
      </c>
      <c r="R9">
        <v>12221</v>
      </c>
      <c r="S9">
        <v>5</v>
      </c>
      <c r="U9" t="s">
        <v>553</v>
      </c>
      <c r="V9">
        <v>130</v>
      </c>
    </row>
    <row r="10" spans="1:22">
      <c r="A10" t="s">
        <v>27</v>
      </c>
      <c r="B10" s="2">
        <v>44927</v>
      </c>
      <c r="C10">
        <v>2023</v>
      </c>
      <c r="D10" t="s">
        <v>527</v>
      </c>
      <c r="E10" t="s">
        <v>545</v>
      </c>
      <c r="F10" t="s">
        <v>554</v>
      </c>
      <c r="G10" t="s">
        <v>559</v>
      </c>
      <c r="H10" t="s">
        <v>566</v>
      </c>
      <c r="I10">
        <v>41785</v>
      </c>
      <c r="J10" t="s">
        <v>569</v>
      </c>
      <c r="K10">
        <v>0</v>
      </c>
      <c r="L10" t="s">
        <v>573</v>
      </c>
      <c r="M10" t="s">
        <v>576</v>
      </c>
      <c r="N10" t="s">
        <v>580</v>
      </c>
      <c r="O10">
        <v>3</v>
      </c>
      <c r="P10">
        <v>5266</v>
      </c>
      <c r="Q10" t="s">
        <v>582</v>
      </c>
      <c r="R10">
        <v>11210</v>
      </c>
      <c r="S10">
        <v>5</v>
      </c>
      <c r="U10" t="s">
        <v>557</v>
      </c>
      <c r="V10">
        <v>125</v>
      </c>
    </row>
    <row r="11" spans="1:22">
      <c r="A11" t="s">
        <v>28</v>
      </c>
      <c r="B11" s="2">
        <v>45208</v>
      </c>
      <c r="C11">
        <v>2023</v>
      </c>
      <c r="D11" t="s">
        <v>528</v>
      </c>
      <c r="E11" t="s">
        <v>544</v>
      </c>
      <c r="F11" t="s">
        <v>550</v>
      </c>
      <c r="G11" t="s">
        <v>563</v>
      </c>
      <c r="H11" t="s">
        <v>566</v>
      </c>
      <c r="I11">
        <v>52029</v>
      </c>
      <c r="J11" t="s">
        <v>569</v>
      </c>
      <c r="K11">
        <v>0</v>
      </c>
      <c r="L11" t="s">
        <v>527</v>
      </c>
      <c r="M11" t="s">
        <v>576</v>
      </c>
      <c r="N11" t="s">
        <v>569</v>
      </c>
      <c r="O11">
        <v>3</v>
      </c>
      <c r="P11">
        <v>22472</v>
      </c>
      <c r="Q11" t="s">
        <v>584</v>
      </c>
      <c r="R11">
        <v>5564</v>
      </c>
      <c r="S11">
        <v>5</v>
      </c>
      <c r="U11" t="s">
        <v>552</v>
      </c>
      <c r="V11">
        <v>119</v>
      </c>
    </row>
    <row r="12" spans="1:22">
      <c r="A12" t="s">
        <v>29</v>
      </c>
      <c r="B12" s="2">
        <v>45256</v>
      </c>
      <c r="C12">
        <v>2023</v>
      </c>
      <c r="D12" t="s">
        <v>529</v>
      </c>
      <c r="E12" t="s">
        <v>548</v>
      </c>
      <c r="F12" t="s">
        <v>549</v>
      </c>
      <c r="G12" t="s">
        <v>562</v>
      </c>
      <c r="H12" t="s">
        <v>566</v>
      </c>
      <c r="I12">
        <v>48858</v>
      </c>
      <c r="J12" t="s">
        <v>569</v>
      </c>
      <c r="K12">
        <v>0</v>
      </c>
      <c r="L12" t="s">
        <v>573</v>
      </c>
      <c r="M12" t="s">
        <v>575</v>
      </c>
      <c r="N12" t="s">
        <v>579</v>
      </c>
      <c r="O12">
        <v>10</v>
      </c>
      <c r="P12">
        <v>41079</v>
      </c>
      <c r="Q12" t="s">
        <v>581</v>
      </c>
      <c r="R12">
        <v>5525</v>
      </c>
      <c r="S12">
        <v>5</v>
      </c>
    </row>
    <row r="13" spans="1:22">
      <c r="A13" t="s">
        <v>30</v>
      </c>
      <c r="B13" s="2">
        <v>45236</v>
      </c>
      <c r="C13">
        <v>2023</v>
      </c>
      <c r="D13" t="s">
        <v>530</v>
      </c>
      <c r="E13" t="s">
        <v>546</v>
      </c>
      <c r="F13" t="s">
        <v>555</v>
      </c>
      <c r="G13" t="s">
        <v>564</v>
      </c>
      <c r="H13" t="s">
        <v>565</v>
      </c>
      <c r="I13">
        <v>0</v>
      </c>
      <c r="J13" t="s">
        <v>570</v>
      </c>
      <c r="K13">
        <v>1250</v>
      </c>
      <c r="L13" t="s">
        <v>527</v>
      </c>
      <c r="M13" t="s">
        <v>576</v>
      </c>
      <c r="N13" t="s">
        <v>579</v>
      </c>
      <c r="O13">
        <v>1</v>
      </c>
      <c r="P13">
        <v>89593</v>
      </c>
      <c r="Q13" t="s">
        <v>581</v>
      </c>
      <c r="R13">
        <v>8262</v>
      </c>
      <c r="S13">
        <v>5</v>
      </c>
    </row>
    <row r="14" spans="1:22">
      <c r="A14" t="s">
        <v>31</v>
      </c>
      <c r="B14" s="2">
        <v>45120</v>
      </c>
      <c r="C14">
        <v>2023</v>
      </c>
      <c r="D14" t="s">
        <v>531</v>
      </c>
      <c r="E14" t="s">
        <v>545</v>
      </c>
      <c r="F14" t="s">
        <v>556</v>
      </c>
      <c r="G14" t="s">
        <v>564</v>
      </c>
      <c r="H14" t="s">
        <v>566</v>
      </c>
      <c r="I14">
        <v>76232</v>
      </c>
      <c r="J14" t="s">
        <v>569</v>
      </c>
      <c r="K14">
        <v>0</v>
      </c>
      <c r="L14" t="s">
        <v>572</v>
      </c>
      <c r="M14" t="s">
        <v>577</v>
      </c>
      <c r="N14" t="s">
        <v>579</v>
      </c>
      <c r="O14">
        <v>6</v>
      </c>
      <c r="P14">
        <v>5081</v>
      </c>
      <c r="Q14" t="s">
        <v>581</v>
      </c>
      <c r="R14">
        <v>6925</v>
      </c>
      <c r="S14">
        <v>5</v>
      </c>
    </row>
    <row r="15" spans="1:22">
      <c r="A15" t="s">
        <v>32</v>
      </c>
      <c r="B15" s="2">
        <v>45075</v>
      </c>
      <c r="C15">
        <v>2023</v>
      </c>
      <c r="D15" t="s">
        <v>532</v>
      </c>
      <c r="E15" t="s">
        <v>546</v>
      </c>
      <c r="F15" t="s">
        <v>554</v>
      </c>
      <c r="G15" t="s">
        <v>560</v>
      </c>
      <c r="H15" t="s">
        <v>566</v>
      </c>
      <c r="I15">
        <v>75456</v>
      </c>
      <c r="J15" t="s">
        <v>569</v>
      </c>
      <c r="K15">
        <v>0</v>
      </c>
      <c r="L15" t="s">
        <v>572</v>
      </c>
      <c r="M15" t="s">
        <v>577</v>
      </c>
      <c r="N15" t="s">
        <v>569</v>
      </c>
      <c r="O15">
        <v>10</v>
      </c>
      <c r="P15">
        <v>86562</v>
      </c>
      <c r="Q15" t="s">
        <v>582</v>
      </c>
      <c r="R15">
        <v>3908</v>
      </c>
      <c r="S15">
        <v>5</v>
      </c>
    </row>
    <row r="16" spans="1:22">
      <c r="A16" t="s">
        <v>33</v>
      </c>
      <c r="B16" s="2">
        <v>45056</v>
      </c>
      <c r="C16">
        <v>2023</v>
      </c>
      <c r="D16" t="s">
        <v>533</v>
      </c>
      <c r="E16" t="s">
        <v>548</v>
      </c>
      <c r="F16" t="s">
        <v>551</v>
      </c>
      <c r="G16" t="s">
        <v>562</v>
      </c>
      <c r="H16" t="s">
        <v>565</v>
      </c>
      <c r="I16">
        <v>0</v>
      </c>
      <c r="J16" t="s">
        <v>567</v>
      </c>
      <c r="K16">
        <v>977</v>
      </c>
      <c r="L16" t="s">
        <v>572</v>
      </c>
      <c r="M16" t="s">
        <v>576</v>
      </c>
      <c r="N16" t="s">
        <v>569</v>
      </c>
      <c r="O16">
        <v>5</v>
      </c>
      <c r="P16">
        <v>86263</v>
      </c>
      <c r="Q16" t="s">
        <v>583</v>
      </c>
      <c r="R16">
        <v>12508</v>
      </c>
      <c r="S16">
        <v>5</v>
      </c>
    </row>
    <row r="17" spans="1:19">
      <c r="A17" t="s">
        <v>34</v>
      </c>
      <c r="B17" s="2">
        <v>45110</v>
      </c>
      <c r="C17">
        <v>2023</v>
      </c>
      <c r="D17" t="s">
        <v>534</v>
      </c>
      <c r="E17" t="s">
        <v>548</v>
      </c>
      <c r="F17" t="s">
        <v>553</v>
      </c>
      <c r="G17" t="s">
        <v>563</v>
      </c>
      <c r="H17" t="s">
        <v>566</v>
      </c>
      <c r="I17">
        <v>47725</v>
      </c>
      <c r="J17" t="s">
        <v>569</v>
      </c>
      <c r="K17">
        <v>0</v>
      </c>
      <c r="L17" t="s">
        <v>572</v>
      </c>
      <c r="M17" t="s">
        <v>577</v>
      </c>
      <c r="N17" t="s">
        <v>580</v>
      </c>
      <c r="O17">
        <v>5</v>
      </c>
      <c r="P17">
        <v>100760</v>
      </c>
      <c r="Q17" t="s">
        <v>581</v>
      </c>
      <c r="R17">
        <v>6403</v>
      </c>
      <c r="S17">
        <v>5</v>
      </c>
    </row>
    <row r="18" spans="1:19">
      <c r="A18" t="s">
        <v>35</v>
      </c>
      <c r="B18" s="2">
        <v>45123</v>
      </c>
      <c r="C18">
        <v>2023</v>
      </c>
      <c r="D18" t="s">
        <v>526</v>
      </c>
      <c r="E18" t="s">
        <v>546</v>
      </c>
      <c r="F18" t="s">
        <v>553</v>
      </c>
      <c r="G18" t="s">
        <v>559</v>
      </c>
      <c r="H18" t="s">
        <v>566</v>
      </c>
      <c r="I18">
        <v>64528</v>
      </c>
      <c r="J18" t="s">
        <v>569</v>
      </c>
      <c r="K18">
        <v>0</v>
      </c>
      <c r="L18" t="s">
        <v>573</v>
      </c>
      <c r="M18" t="s">
        <v>578</v>
      </c>
      <c r="N18" t="s">
        <v>569</v>
      </c>
      <c r="O18">
        <v>4</v>
      </c>
      <c r="P18">
        <v>22360</v>
      </c>
      <c r="Q18" t="s">
        <v>583</v>
      </c>
      <c r="R18">
        <v>7940</v>
      </c>
      <c r="S18">
        <v>5</v>
      </c>
    </row>
    <row r="19" spans="1:19">
      <c r="A19" t="s">
        <v>36</v>
      </c>
      <c r="B19" s="2">
        <v>44940</v>
      </c>
      <c r="C19">
        <v>2023</v>
      </c>
      <c r="D19" t="s">
        <v>521</v>
      </c>
      <c r="E19" t="s">
        <v>545</v>
      </c>
      <c r="F19" t="s">
        <v>549</v>
      </c>
      <c r="G19" t="s">
        <v>564</v>
      </c>
      <c r="H19" t="s">
        <v>565</v>
      </c>
      <c r="I19">
        <v>0</v>
      </c>
      <c r="J19" t="s">
        <v>568</v>
      </c>
      <c r="K19">
        <v>1900</v>
      </c>
      <c r="L19" t="s">
        <v>574</v>
      </c>
      <c r="M19" t="s">
        <v>575</v>
      </c>
      <c r="N19" t="s">
        <v>579</v>
      </c>
      <c r="O19">
        <v>8</v>
      </c>
      <c r="P19">
        <v>72875</v>
      </c>
      <c r="Q19" t="s">
        <v>581</v>
      </c>
      <c r="R19">
        <v>4791</v>
      </c>
      <c r="S19">
        <v>5</v>
      </c>
    </row>
    <row r="20" spans="1:19">
      <c r="A20" t="s">
        <v>37</v>
      </c>
      <c r="B20" s="2">
        <v>45025</v>
      </c>
      <c r="C20">
        <v>2023</v>
      </c>
      <c r="D20" t="s">
        <v>520</v>
      </c>
      <c r="E20" t="s">
        <v>544</v>
      </c>
      <c r="F20" t="s">
        <v>552</v>
      </c>
      <c r="G20" t="s">
        <v>563</v>
      </c>
      <c r="H20" t="s">
        <v>565</v>
      </c>
      <c r="I20">
        <v>0</v>
      </c>
      <c r="J20" t="s">
        <v>570</v>
      </c>
      <c r="K20">
        <v>2153</v>
      </c>
      <c r="L20" t="s">
        <v>527</v>
      </c>
      <c r="M20" t="s">
        <v>577</v>
      </c>
      <c r="N20" t="s">
        <v>579</v>
      </c>
      <c r="O20">
        <v>9</v>
      </c>
      <c r="P20">
        <v>2978</v>
      </c>
      <c r="Q20" t="s">
        <v>581</v>
      </c>
      <c r="R20">
        <v>4667</v>
      </c>
      <c r="S20">
        <v>5</v>
      </c>
    </row>
    <row r="21" spans="1:19">
      <c r="A21" t="s">
        <v>38</v>
      </c>
      <c r="B21" s="2">
        <v>45176</v>
      </c>
      <c r="C21">
        <v>2023</v>
      </c>
      <c r="D21" t="s">
        <v>534</v>
      </c>
      <c r="E21" t="s">
        <v>544</v>
      </c>
      <c r="F21" t="s">
        <v>549</v>
      </c>
      <c r="G21" t="s">
        <v>559</v>
      </c>
      <c r="H21" t="s">
        <v>565</v>
      </c>
      <c r="I21">
        <v>0</v>
      </c>
      <c r="J21" t="s">
        <v>568</v>
      </c>
      <c r="K21">
        <v>1825</v>
      </c>
      <c r="L21" t="s">
        <v>572</v>
      </c>
      <c r="M21" t="s">
        <v>577</v>
      </c>
      <c r="N21" t="s">
        <v>569</v>
      </c>
      <c r="O21">
        <v>3</v>
      </c>
      <c r="P21">
        <v>32087</v>
      </c>
      <c r="Q21" t="s">
        <v>581</v>
      </c>
      <c r="R21">
        <v>3352</v>
      </c>
      <c r="S21">
        <v>5</v>
      </c>
    </row>
    <row r="22" spans="1:19">
      <c r="A22" t="s">
        <v>39</v>
      </c>
      <c r="B22" s="2">
        <v>45178</v>
      </c>
      <c r="C22">
        <v>2023</v>
      </c>
      <c r="D22" t="s">
        <v>520</v>
      </c>
      <c r="E22" t="s">
        <v>548</v>
      </c>
      <c r="F22" t="s">
        <v>554</v>
      </c>
      <c r="G22" t="s">
        <v>562</v>
      </c>
      <c r="H22" t="s">
        <v>565</v>
      </c>
      <c r="I22">
        <v>0</v>
      </c>
      <c r="J22" t="s">
        <v>568</v>
      </c>
      <c r="K22">
        <v>1871</v>
      </c>
      <c r="L22" t="s">
        <v>527</v>
      </c>
      <c r="M22" t="s">
        <v>577</v>
      </c>
      <c r="N22" t="s">
        <v>569</v>
      </c>
      <c r="O22">
        <v>9</v>
      </c>
      <c r="P22">
        <v>86137</v>
      </c>
      <c r="Q22" t="s">
        <v>583</v>
      </c>
      <c r="R22">
        <v>3082</v>
      </c>
      <c r="S22">
        <v>5</v>
      </c>
    </row>
    <row r="23" spans="1:19">
      <c r="A23" t="s">
        <v>40</v>
      </c>
      <c r="B23" s="2">
        <v>44936</v>
      </c>
      <c r="C23">
        <v>2023</v>
      </c>
      <c r="D23" t="s">
        <v>535</v>
      </c>
      <c r="E23" t="s">
        <v>544</v>
      </c>
      <c r="F23" t="s">
        <v>557</v>
      </c>
      <c r="G23" t="s">
        <v>561</v>
      </c>
      <c r="H23" t="s">
        <v>565</v>
      </c>
      <c r="I23">
        <v>0</v>
      </c>
      <c r="J23" t="s">
        <v>568</v>
      </c>
      <c r="K23">
        <v>2169</v>
      </c>
      <c r="L23" t="s">
        <v>527</v>
      </c>
      <c r="M23" t="s">
        <v>575</v>
      </c>
      <c r="N23" t="s">
        <v>580</v>
      </c>
      <c r="O23">
        <v>4</v>
      </c>
      <c r="P23">
        <v>83826</v>
      </c>
      <c r="Q23" t="s">
        <v>582</v>
      </c>
      <c r="R23">
        <v>6790</v>
      </c>
      <c r="S23">
        <v>5</v>
      </c>
    </row>
    <row r="24" spans="1:19">
      <c r="A24" t="s">
        <v>41</v>
      </c>
      <c r="B24" s="2">
        <v>44983</v>
      </c>
      <c r="C24">
        <v>2023</v>
      </c>
      <c r="D24" t="s">
        <v>536</v>
      </c>
      <c r="E24" t="s">
        <v>547</v>
      </c>
      <c r="F24" t="s">
        <v>555</v>
      </c>
      <c r="G24" t="s">
        <v>563</v>
      </c>
      <c r="H24" t="s">
        <v>565</v>
      </c>
      <c r="I24">
        <v>0</v>
      </c>
      <c r="J24" t="s">
        <v>568</v>
      </c>
      <c r="K24">
        <v>2333</v>
      </c>
      <c r="L24" t="s">
        <v>574</v>
      </c>
      <c r="M24" t="s">
        <v>578</v>
      </c>
      <c r="N24" t="s">
        <v>580</v>
      </c>
      <c r="O24">
        <v>4</v>
      </c>
      <c r="P24">
        <v>33967</v>
      </c>
      <c r="Q24" t="s">
        <v>583</v>
      </c>
      <c r="R24">
        <v>5099</v>
      </c>
      <c r="S24">
        <v>5</v>
      </c>
    </row>
    <row r="25" spans="1:19">
      <c r="A25" t="s">
        <v>42</v>
      </c>
      <c r="B25" s="2">
        <v>45087</v>
      </c>
      <c r="C25">
        <v>2023</v>
      </c>
      <c r="D25" t="s">
        <v>537</v>
      </c>
      <c r="E25" t="s">
        <v>545</v>
      </c>
      <c r="F25" t="s">
        <v>553</v>
      </c>
      <c r="G25" t="s">
        <v>559</v>
      </c>
      <c r="H25" t="s">
        <v>565</v>
      </c>
      <c r="I25">
        <v>0</v>
      </c>
      <c r="J25" t="s">
        <v>570</v>
      </c>
      <c r="K25">
        <v>2271</v>
      </c>
      <c r="L25" t="s">
        <v>572</v>
      </c>
      <c r="M25" t="s">
        <v>577</v>
      </c>
      <c r="N25" t="s">
        <v>569</v>
      </c>
      <c r="O25">
        <v>10</v>
      </c>
      <c r="P25">
        <v>36183</v>
      </c>
      <c r="Q25" t="s">
        <v>582</v>
      </c>
      <c r="R25">
        <v>10914</v>
      </c>
      <c r="S25">
        <v>5</v>
      </c>
    </row>
    <row r="26" spans="1:19">
      <c r="A26" t="s">
        <v>43</v>
      </c>
      <c r="B26" s="2">
        <v>44940</v>
      </c>
      <c r="C26">
        <v>2023</v>
      </c>
      <c r="D26" t="s">
        <v>534</v>
      </c>
      <c r="E26" t="s">
        <v>544</v>
      </c>
      <c r="F26" t="s">
        <v>550</v>
      </c>
      <c r="G26" t="s">
        <v>561</v>
      </c>
      <c r="H26" t="s">
        <v>566</v>
      </c>
      <c r="I26">
        <v>54797</v>
      </c>
      <c r="J26" t="s">
        <v>569</v>
      </c>
      <c r="K26">
        <v>0</v>
      </c>
      <c r="L26" t="s">
        <v>574</v>
      </c>
      <c r="M26" t="s">
        <v>578</v>
      </c>
      <c r="N26" t="s">
        <v>569</v>
      </c>
      <c r="O26">
        <v>4</v>
      </c>
      <c r="P26">
        <v>73307</v>
      </c>
      <c r="Q26" t="s">
        <v>584</v>
      </c>
      <c r="R26">
        <v>13854</v>
      </c>
      <c r="S26">
        <v>5</v>
      </c>
    </row>
    <row r="27" spans="1:19">
      <c r="A27" t="s">
        <v>44</v>
      </c>
      <c r="B27" s="2">
        <v>45273</v>
      </c>
      <c r="C27">
        <v>2023</v>
      </c>
      <c r="D27" t="s">
        <v>534</v>
      </c>
      <c r="E27" t="s">
        <v>546</v>
      </c>
      <c r="F27" t="s">
        <v>552</v>
      </c>
      <c r="G27" t="s">
        <v>563</v>
      </c>
      <c r="H27" t="s">
        <v>565</v>
      </c>
      <c r="I27">
        <v>0</v>
      </c>
      <c r="J27" t="s">
        <v>568</v>
      </c>
      <c r="K27">
        <v>552</v>
      </c>
      <c r="L27" t="s">
        <v>572</v>
      </c>
      <c r="M27" t="s">
        <v>577</v>
      </c>
      <c r="N27" t="s">
        <v>579</v>
      </c>
      <c r="O27">
        <v>1</v>
      </c>
      <c r="P27">
        <v>89094</v>
      </c>
      <c r="Q27" t="s">
        <v>583</v>
      </c>
      <c r="R27">
        <v>14174</v>
      </c>
      <c r="S27">
        <v>5</v>
      </c>
    </row>
    <row r="28" spans="1:19">
      <c r="A28" t="s">
        <v>45</v>
      </c>
      <c r="B28" s="2">
        <v>45278</v>
      </c>
      <c r="C28">
        <v>2023</v>
      </c>
      <c r="D28" t="s">
        <v>528</v>
      </c>
      <c r="E28" t="s">
        <v>547</v>
      </c>
      <c r="F28" t="s">
        <v>557</v>
      </c>
      <c r="G28" t="s">
        <v>563</v>
      </c>
      <c r="H28" t="s">
        <v>566</v>
      </c>
      <c r="I28">
        <v>62798</v>
      </c>
      <c r="J28" t="s">
        <v>569</v>
      </c>
      <c r="K28">
        <v>0</v>
      </c>
      <c r="L28" t="s">
        <v>572</v>
      </c>
      <c r="M28" t="s">
        <v>578</v>
      </c>
      <c r="N28" t="s">
        <v>569</v>
      </c>
      <c r="O28">
        <v>1</v>
      </c>
      <c r="P28">
        <v>62771</v>
      </c>
      <c r="Q28" t="s">
        <v>584</v>
      </c>
      <c r="R28">
        <v>13415</v>
      </c>
      <c r="S28">
        <v>5</v>
      </c>
    </row>
    <row r="29" spans="1:19">
      <c r="A29" t="s">
        <v>46</v>
      </c>
      <c r="B29" s="2">
        <v>45192</v>
      </c>
      <c r="C29">
        <v>2023</v>
      </c>
      <c r="D29" t="s">
        <v>534</v>
      </c>
      <c r="E29" t="s">
        <v>547</v>
      </c>
      <c r="F29" t="s">
        <v>549</v>
      </c>
      <c r="G29" t="s">
        <v>559</v>
      </c>
      <c r="H29" t="s">
        <v>565</v>
      </c>
      <c r="I29">
        <v>0</v>
      </c>
      <c r="J29" t="s">
        <v>567</v>
      </c>
      <c r="K29">
        <v>1071</v>
      </c>
      <c r="L29" t="s">
        <v>573</v>
      </c>
      <c r="M29" t="s">
        <v>576</v>
      </c>
      <c r="N29" t="s">
        <v>569</v>
      </c>
      <c r="O29">
        <v>3</v>
      </c>
      <c r="P29">
        <v>119876</v>
      </c>
      <c r="Q29" t="s">
        <v>582</v>
      </c>
      <c r="R29">
        <v>9579</v>
      </c>
      <c r="S29">
        <v>5</v>
      </c>
    </row>
    <row r="30" spans="1:19">
      <c r="A30" t="s">
        <v>47</v>
      </c>
      <c r="B30" s="2">
        <v>45065</v>
      </c>
      <c r="C30">
        <v>2023</v>
      </c>
      <c r="D30" t="s">
        <v>533</v>
      </c>
      <c r="E30" t="s">
        <v>546</v>
      </c>
      <c r="F30" t="s">
        <v>553</v>
      </c>
      <c r="G30" t="s">
        <v>560</v>
      </c>
      <c r="H30" t="s">
        <v>565</v>
      </c>
      <c r="I30">
        <v>0</v>
      </c>
      <c r="J30" t="s">
        <v>570</v>
      </c>
      <c r="K30">
        <v>240</v>
      </c>
      <c r="L30" t="s">
        <v>573</v>
      </c>
      <c r="M30" t="s">
        <v>576</v>
      </c>
      <c r="N30" t="s">
        <v>580</v>
      </c>
      <c r="O30">
        <v>7</v>
      </c>
      <c r="P30">
        <v>71436</v>
      </c>
      <c r="Q30" t="s">
        <v>584</v>
      </c>
      <c r="R30">
        <v>7012</v>
      </c>
      <c r="S30">
        <v>5</v>
      </c>
    </row>
    <row r="31" spans="1:19">
      <c r="A31" t="s">
        <v>48</v>
      </c>
      <c r="B31" s="2">
        <v>45015</v>
      </c>
      <c r="C31">
        <v>2023</v>
      </c>
      <c r="D31" t="s">
        <v>522</v>
      </c>
      <c r="E31" t="s">
        <v>548</v>
      </c>
      <c r="F31" t="s">
        <v>550</v>
      </c>
      <c r="G31" t="s">
        <v>560</v>
      </c>
      <c r="H31" t="s">
        <v>566</v>
      </c>
      <c r="I31">
        <v>43861</v>
      </c>
      <c r="J31" t="s">
        <v>569</v>
      </c>
      <c r="K31">
        <v>0</v>
      </c>
      <c r="L31" t="s">
        <v>572</v>
      </c>
      <c r="M31" t="s">
        <v>577</v>
      </c>
      <c r="N31" t="s">
        <v>579</v>
      </c>
      <c r="O31">
        <v>9</v>
      </c>
      <c r="P31">
        <v>65312</v>
      </c>
      <c r="Q31" t="s">
        <v>583</v>
      </c>
      <c r="R31">
        <v>10600</v>
      </c>
      <c r="S31">
        <v>5</v>
      </c>
    </row>
    <row r="32" spans="1:19">
      <c r="A32" t="s">
        <v>49</v>
      </c>
      <c r="B32" s="2">
        <v>45007</v>
      </c>
      <c r="C32">
        <v>2023</v>
      </c>
      <c r="D32" t="s">
        <v>528</v>
      </c>
      <c r="E32" t="s">
        <v>548</v>
      </c>
      <c r="F32" t="s">
        <v>551</v>
      </c>
      <c r="G32" t="s">
        <v>560</v>
      </c>
      <c r="H32" t="s">
        <v>566</v>
      </c>
      <c r="I32">
        <v>52960</v>
      </c>
      <c r="J32" t="s">
        <v>569</v>
      </c>
      <c r="K32">
        <v>0</v>
      </c>
      <c r="L32" t="s">
        <v>527</v>
      </c>
      <c r="M32" t="s">
        <v>576</v>
      </c>
      <c r="N32" t="s">
        <v>569</v>
      </c>
      <c r="O32">
        <v>6</v>
      </c>
      <c r="P32">
        <v>35649</v>
      </c>
      <c r="Q32" t="s">
        <v>581</v>
      </c>
      <c r="R32">
        <v>11693</v>
      </c>
      <c r="S32">
        <v>5</v>
      </c>
    </row>
    <row r="33" spans="1:19">
      <c r="A33" t="s">
        <v>50</v>
      </c>
      <c r="B33" s="2">
        <v>44976</v>
      </c>
      <c r="C33">
        <v>2023</v>
      </c>
      <c r="D33" t="s">
        <v>538</v>
      </c>
      <c r="E33" t="s">
        <v>544</v>
      </c>
      <c r="F33" t="s">
        <v>556</v>
      </c>
      <c r="G33" t="s">
        <v>559</v>
      </c>
      <c r="H33" t="s">
        <v>565</v>
      </c>
      <c r="I33">
        <v>0</v>
      </c>
      <c r="J33" t="s">
        <v>568</v>
      </c>
      <c r="K33">
        <v>1602</v>
      </c>
      <c r="L33" t="s">
        <v>574</v>
      </c>
      <c r="M33" t="s">
        <v>576</v>
      </c>
      <c r="N33" t="s">
        <v>579</v>
      </c>
      <c r="O33">
        <v>1</v>
      </c>
      <c r="P33">
        <v>2774</v>
      </c>
      <c r="Q33" t="s">
        <v>582</v>
      </c>
      <c r="R33">
        <v>8862</v>
      </c>
      <c r="S33">
        <v>5</v>
      </c>
    </row>
    <row r="34" spans="1:19">
      <c r="A34" t="s">
        <v>51</v>
      </c>
      <c r="B34" s="2">
        <v>45143</v>
      </c>
      <c r="C34">
        <v>2023</v>
      </c>
      <c r="D34" t="s">
        <v>522</v>
      </c>
      <c r="E34" t="s">
        <v>546</v>
      </c>
      <c r="F34" t="s">
        <v>556</v>
      </c>
      <c r="G34" t="s">
        <v>561</v>
      </c>
      <c r="H34" t="s">
        <v>565</v>
      </c>
      <c r="I34">
        <v>0</v>
      </c>
      <c r="J34" t="s">
        <v>570</v>
      </c>
      <c r="K34">
        <v>1024</v>
      </c>
      <c r="L34" t="s">
        <v>573</v>
      </c>
      <c r="M34" t="s">
        <v>575</v>
      </c>
      <c r="N34" t="s">
        <v>580</v>
      </c>
      <c r="O34">
        <v>5</v>
      </c>
      <c r="P34">
        <v>54050</v>
      </c>
      <c r="Q34" t="s">
        <v>583</v>
      </c>
      <c r="R34">
        <v>10523</v>
      </c>
      <c r="S34">
        <v>5</v>
      </c>
    </row>
    <row r="35" spans="1:19">
      <c r="A35" t="s">
        <v>52</v>
      </c>
      <c r="B35" s="2">
        <v>45091</v>
      </c>
      <c r="C35">
        <v>2023</v>
      </c>
      <c r="D35" t="s">
        <v>535</v>
      </c>
      <c r="E35" t="s">
        <v>547</v>
      </c>
      <c r="F35" t="s">
        <v>554</v>
      </c>
      <c r="G35" t="s">
        <v>564</v>
      </c>
      <c r="H35" t="s">
        <v>565</v>
      </c>
      <c r="I35">
        <v>0</v>
      </c>
      <c r="J35" t="s">
        <v>570</v>
      </c>
      <c r="K35">
        <v>2141</v>
      </c>
      <c r="L35" t="s">
        <v>573</v>
      </c>
      <c r="M35" t="s">
        <v>576</v>
      </c>
      <c r="N35" t="s">
        <v>580</v>
      </c>
      <c r="O35">
        <v>9</v>
      </c>
      <c r="P35">
        <v>97691</v>
      </c>
      <c r="Q35" t="s">
        <v>581</v>
      </c>
      <c r="R35">
        <v>14496</v>
      </c>
      <c r="S35">
        <v>5</v>
      </c>
    </row>
    <row r="36" spans="1:19">
      <c r="A36" t="s">
        <v>53</v>
      </c>
      <c r="B36" s="2">
        <v>45179</v>
      </c>
      <c r="C36">
        <v>2023</v>
      </c>
      <c r="D36" t="s">
        <v>521</v>
      </c>
      <c r="E36" t="s">
        <v>548</v>
      </c>
      <c r="F36" t="s">
        <v>558</v>
      </c>
      <c r="G36" t="s">
        <v>559</v>
      </c>
      <c r="H36" t="s">
        <v>565</v>
      </c>
      <c r="I36">
        <v>0</v>
      </c>
      <c r="J36" t="s">
        <v>567</v>
      </c>
      <c r="K36">
        <v>2008</v>
      </c>
      <c r="L36" t="s">
        <v>527</v>
      </c>
      <c r="M36" t="s">
        <v>578</v>
      </c>
      <c r="N36" t="s">
        <v>579</v>
      </c>
      <c r="O36">
        <v>3</v>
      </c>
      <c r="P36">
        <v>85410</v>
      </c>
      <c r="Q36" t="s">
        <v>583</v>
      </c>
      <c r="R36">
        <v>11725</v>
      </c>
      <c r="S36">
        <v>5</v>
      </c>
    </row>
    <row r="37" spans="1:19">
      <c r="A37" t="s">
        <v>54</v>
      </c>
      <c r="B37" s="2">
        <v>44958</v>
      </c>
      <c r="C37">
        <v>2023</v>
      </c>
      <c r="D37" t="s">
        <v>520</v>
      </c>
      <c r="E37" t="s">
        <v>548</v>
      </c>
      <c r="F37" t="s">
        <v>550</v>
      </c>
      <c r="G37" t="s">
        <v>561</v>
      </c>
      <c r="H37" t="s">
        <v>566</v>
      </c>
      <c r="I37">
        <v>62525</v>
      </c>
      <c r="J37" t="s">
        <v>569</v>
      </c>
      <c r="K37">
        <v>0</v>
      </c>
      <c r="L37" t="s">
        <v>572</v>
      </c>
      <c r="M37" t="s">
        <v>576</v>
      </c>
      <c r="N37" t="s">
        <v>579</v>
      </c>
      <c r="O37">
        <v>2</v>
      </c>
      <c r="P37">
        <v>110136</v>
      </c>
      <c r="Q37" t="s">
        <v>583</v>
      </c>
      <c r="R37">
        <v>9304</v>
      </c>
      <c r="S37">
        <v>5</v>
      </c>
    </row>
    <row r="38" spans="1:19">
      <c r="A38" t="s">
        <v>55</v>
      </c>
      <c r="B38" s="2">
        <v>45193</v>
      </c>
      <c r="C38">
        <v>2023</v>
      </c>
      <c r="D38" t="s">
        <v>539</v>
      </c>
      <c r="E38" t="s">
        <v>546</v>
      </c>
      <c r="F38" t="s">
        <v>553</v>
      </c>
      <c r="G38" t="s">
        <v>564</v>
      </c>
      <c r="H38" t="s">
        <v>565</v>
      </c>
      <c r="I38">
        <v>0</v>
      </c>
      <c r="J38" t="s">
        <v>568</v>
      </c>
      <c r="K38">
        <v>2454</v>
      </c>
      <c r="L38" t="s">
        <v>573</v>
      </c>
      <c r="M38" t="s">
        <v>576</v>
      </c>
      <c r="N38" t="s">
        <v>569</v>
      </c>
      <c r="O38">
        <v>6</v>
      </c>
      <c r="P38">
        <v>63335</v>
      </c>
      <c r="Q38" t="s">
        <v>582</v>
      </c>
      <c r="R38">
        <v>13005</v>
      </c>
      <c r="S38">
        <v>5</v>
      </c>
    </row>
    <row r="39" spans="1:19">
      <c r="A39" t="s">
        <v>56</v>
      </c>
      <c r="B39" s="2">
        <v>45252</v>
      </c>
      <c r="C39">
        <v>2023</v>
      </c>
      <c r="D39" t="s">
        <v>525</v>
      </c>
      <c r="E39" t="s">
        <v>547</v>
      </c>
      <c r="F39" t="s">
        <v>556</v>
      </c>
      <c r="G39" t="s">
        <v>564</v>
      </c>
      <c r="H39" t="s">
        <v>566</v>
      </c>
      <c r="I39">
        <v>67654</v>
      </c>
      <c r="J39" t="s">
        <v>569</v>
      </c>
      <c r="K39">
        <v>0</v>
      </c>
      <c r="L39" t="s">
        <v>573</v>
      </c>
      <c r="M39" t="s">
        <v>578</v>
      </c>
      <c r="N39" t="s">
        <v>579</v>
      </c>
      <c r="O39">
        <v>6</v>
      </c>
      <c r="P39">
        <v>46277</v>
      </c>
      <c r="Q39" t="s">
        <v>582</v>
      </c>
      <c r="R39">
        <v>11654</v>
      </c>
      <c r="S39">
        <v>5</v>
      </c>
    </row>
    <row r="40" spans="1:19">
      <c r="A40" t="s">
        <v>57</v>
      </c>
      <c r="B40" s="2">
        <v>45056</v>
      </c>
      <c r="C40">
        <v>2023</v>
      </c>
      <c r="D40" t="s">
        <v>533</v>
      </c>
      <c r="E40" t="s">
        <v>546</v>
      </c>
      <c r="F40" t="s">
        <v>556</v>
      </c>
      <c r="G40" t="s">
        <v>559</v>
      </c>
      <c r="H40" t="s">
        <v>566</v>
      </c>
      <c r="I40">
        <v>71506</v>
      </c>
      <c r="J40" t="s">
        <v>569</v>
      </c>
      <c r="K40">
        <v>0</v>
      </c>
      <c r="L40" t="s">
        <v>527</v>
      </c>
      <c r="M40" t="s">
        <v>578</v>
      </c>
      <c r="N40" t="s">
        <v>569</v>
      </c>
      <c r="O40">
        <v>3</v>
      </c>
      <c r="P40">
        <v>64154</v>
      </c>
      <c r="Q40" t="s">
        <v>582</v>
      </c>
      <c r="R40">
        <v>12986</v>
      </c>
      <c r="S40">
        <v>5</v>
      </c>
    </row>
    <row r="41" spans="1:19">
      <c r="A41" t="s">
        <v>58</v>
      </c>
      <c r="B41" s="2">
        <v>45186</v>
      </c>
      <c r="C41">
        <v>2023</v>
      </c>
      <c r="D41" t="s">
        <v>519</v>
      </c>
      <c r="E41" t="s">
        <v>544</v>
      </c>
      <c r="F41" t="s">
        <v>558</v>
      </c>
      <c r="G41" t="s">
        <v>560</v>
      </c>
      <c r="H41" t="s">
        <v>565</v>
      </c>
      <c r="I41">
        <v>0</v>
      </c>
      <c r="J41" t="s">
        <v>567</v>
      </c>
      <c r="K41">
        <v>1138</v>
      </c>
      <c r="L41" t="s">
        <v>574</v>
      </c>
      <c r="M41" t="s">
        <v>577</v>
      </c>
      <c r="N41" t="s">
        <v>579</v>
      </c>
      <c r="O41">
        <v>8</v>
      </c>
      <c r="P41">
        <v>68765</v>
      </c>
      <c r="Q41" t="s">
        <v>581</v>
      </c>
      <c r="R41">
        <v>12973</v>
      </c>
      <c r="S41">
        <v>5</v>
      </c>
    </row>
    <row r="42" spans="1:19">
      <c r="A42" t="s">
        <v>59</v>
      </c>
      <c r="B42" s="2">
        <v>45209</v>
      </c>
      <c r="C42">
        <v>2023</v>
      </c>
      <c r="D42" t="s">
        <v>519</v>
      </c>
      <c r="E42" t="s">
        <v>547</v>
      </c>
      <c r="F42" t="s">
        <v>554</v>
      </c>
      <c r="G42" t="s">
        <v>563</v>
      </c>
      <c r="H42" t="s">
        <v>566</v>
      </c>
      <c r="I42">
        <v>69317</v>
      </c>
      <c r="J42" t="s">
        <v>569</v>
      </c>
      <c r="K42">
        <v>0</v>
      </c>
      <c r="L42" t="s">
        <v>572</v>
      </c>
      <c r="M42" t="s">
        <v>575</v>
      </c>
      <c r="N42" t="s">
        <v>569</v>
      </c>
      <c r="O42">
        <v>1</v>
      </c>
      <c r="P42">
        <v>77324</v>
      </c>
      <c r="Q42" t="s">
        <v>581</v>
      </c>
      <c r="R42">
        <v>8929</v>
      </c>
      <c r="S42">
        <v>5</v>
      </c>
    </row>
    <row r="43" spans="1:19">
      <c r="A43" t="s">
        <v>60</v>
      </c>
      <c r="B43" s="2">
        <v>45085</v>
      </c>
      <c r="C43">
        <v>2023</v>
      </c>
      <c r="D43" t="s">
        <v>519</v>
      </c>
      <c r="E43" t="s">
        <v>546</v>
      </c>
      <c r="F43" t="s">
        <v>550</v>
      </c>
      <c r="G43" t="s">
        <v>562</v>
      </c>
      <c r="H43" t="s">
        <v>565</v>
      </c>
      <c r="I43">
        <v>0</v>
      </c>
      <c r="J43" t="s">
        <v>570</v>
      </c>
      <c r="K43">
        <v>1850</v>
      </c>
      <c r="L43" t="s">
        <v>527</v>
      </c>
      <c r="M43" t="s">
        <v>578</v>
      </c>
      <c r="N43" t="s">
        <v>579</v>
      </c>
      <c r="O43">
        <v>8</v>
      </c>
      <c r="P43">
        <v>12945</v>
      </c>
      <c r="Q43" t="s">
        <v>583</v>
      </c>
      <c r="R43">
        <v>3415</v>
      </c>
      <c r="S43">
        <v>5</v>
      </c>
    </row>
    <row r="44" spans="1:19">
      <c r="A44" t="s">
        <v>61</v>
      </c>
      <c r="B44" s="2">
        <v>45043</v>
      </c>
      <c r="C44">
        <v>2023</v>
      </c>
      <c r="D44" t="s">
        <v>527</v>
      </c>
      <c r="E44" t="s">
        <v>546</v>
      </c>
      <c r="F44" t="s">
        <v>553</v>
      </c>
      <c r="G44" t="s">
        <v>564</v>
      </c>
      <c r="H44" t="s">
        <v>566</v>
      </c>
      <c r="I44">
        <v>82437</v>
      </c>
      <c r="J44" t="s">
        <v>569</v>
      </c>
      <c r="K44">
        <v>0</v>
      </c>
      <c r="L44" t="s">
        <v>573</v>
      </c>
      <c r="M44" t="s">
        <v>575</v>
      </c>
      <c r="N44" t="s">
        <v>579</v>
      </c>
      <c r="O44">
        <v>2</v>
      </c>
      <c r="P44">
        <v>26161</v>
      </c>
      <c r="Q44" t="s">
        <v>581</v>
      </c>
      <c r="R44">
        <v>12565</v>
      </c>
      <c r="S44">
        <v>5</v>
      </c>
    </row>
    <row r="45" spans="1:19">
      <c r="A45" t="s">
        <v>62</v>
      </c>
      <c r="B45" s="2">
        <v>45189</v>
      </c>
      <c r="C45">
        <v>2023</v>
      </c>
      <c r="D45" t="s">
        <v>526</v>
      </c>
      <c r="E45" t="s">
        <v>548</v>
      </c>
      <c r="F45" t="s">
        <v>551</v>
      </c>
      <c r="G45" t="s">
        <v>562</v>
      </c>
      <c r="H45" t="s">
        <v>566</v>
      </c>
      <c r="I45">
        <v>63264</v>
      </c>
      <c r="J45" t="s">
        <v>569</v>
      </c>
      <c r="K45">
        <v>0</v>
      </c>
      <c r="L45" t="s">
        <v>574</v>
      </c>
      <c r="M45" t="s">
        <v>576</v>
      </c>
      <c r="N45" t="s">
        <v>580</v>
      </c>
      <c r="O45">
        <v>9</v>
      </c>
      <c r="P45">
        <v>8727</v>
      </c>
      <c r="Q45" t="s">
        <v>582</v>
      </c>
      <c r="R45">
        <v>12357</v>
      </c>
      <c r="S45">
        <v>5</v>
      </c>
    </row>
    <row r="46" spans="1:19">
      <c r="A46" t="s">
        <v>63</v>
      </c>
      <c r="B46" s="2">
        <v>45252</v>
      </c>
      <c r="C46">
        <v>2023</v>
      </c>
      <c r="D46" t="s">
        <v>519</v>
      </c>
      <c r="E46" t="s">
        <v>547</v>
      </c>
      <c r="F46" t="s">
        <v>557</v>
      </c>
      <c r="G46" t="s">
        <v>564</v>
      </c>
      <c r="H46" t="s">
        <v>566</v>
      </c>
      <c r="I46">
        <v>74537</v>
      </c>
      <c r="J46" t="s">
        <v>569</v>
      </c>
      <c r="K46">
        <v>0</v>
      </c>
      <c r="L46" t="s">
        <v>572</v>
      </c>
      <c r="M46" t="s">
        <v>576</v>
      </c>
      <c r="N46" t="s">
        <v>569</v>
      </c>
      <c r="O46">
        <v>1</v>
      </c>
      <c r="P46">
        <v>102124</v>
      </c>
      <c r="Q46" t="s">
        <v>583</v>
      </c>
      <c r="R46">
        <v>8733</v>
      </c>
      <c r="S46">
        <v>5</v>
      </c>
    </row>
    <row r="47" spans="1:19">
      <c r="A47" t="s">
        <v>64</v>
      </c>
      <c r="B47" s="2">
        <v>45101</v>
      </c>
      <c r="C47">
        <v>2023</v>
      </c>
      <c r="D47" t="s">
        <v>527</v>
      </c>
      <c r="E47" t="s">
        <v>544</v>
      </c>
      <c r="F47" t="s">
        <v>556</v>
      </c>
      <c r="G47" t="s">
        <v>560</v>
      </c>
      <c r="H47" t="s">
        <v>566</v>
      </c>
      <c r="I47">
        <v>49858</v>
      </c>
      <c r="J47" t="s">
        <v>569</v>
      </c>
      <c r="K47">
        <v>0</v>
      </c>
      <c r="L47" t="s">
        <v>572</v>
      </c>
      <c r="M47" t="s">
        <v>577</v>
      </c>
      <c r="N47" t="s">
        <v>579</v>
      </c>
      <c r="O47">
        <v>9</v>
      </c>
      <c r="P47">
        <v>119088</v>
      </c>
      <c r="Q47" t="s">
        <v>583</v>
      </c>
      <c r="R47">
        <v>6296</v>
      </c>
      <c r="S47">
        <v>5</v>
      </c>
    </row>
    <row r="48" spans="1:19">
      <c r="A48" t="s">
        <v>65</v>
      </c>
      <c r="B48" s="2">
        <v>45058</v>
      </c>
      <c r="C48">
        <v>2023</v>
      </c>
      <c r="D48" t="s">
        <v>540</v>
      </c>
      <c r="E48" t="s">
        <v>545</v>
      </c>
      <c r="F48" t="s">
        <v>558</v>
      </c>
      <c r="G48" t="s">
        <v>560</v>
      </c>
      <c r="H48" t="s">
        <v>566</v>
      </c>
      <c r="I48">
        <v>46003</v>
      </c>
      <c r="J48" t="s">
        <v>569</v>
      </c>
      <c r="K48">
        <v>0</v>
      </c>
      <c r="L48" t="s">
        <v>574</v>
      </c>
      <c r="M48" t="s">
        <v>577</v>
      </c>
      <c r="N48" t="s">
        <v>580</v>
      </c>
      <c r="O48">
        <v>5</v>
      </c>
      <c r="P48">
        <v>54407</v>
      </c>
      <c r="Q48" t="s">
        <v>581</v>
      </c>
      <c r="R48">
        <v>12678</v>
      </c>
      <c r="S48">
        <v>5</v>
      </c>
    </row>
    <row r="49" spans="1:19">
      <c r="A49" t="s">
        <v>66</v>
      </c>
      <c r="B49" s="2">
        <v>44982</v>
      </c>
      <c r="C49">
        <v>2023</v>
      </c>
      <c r="D49" t="s">
        <v>536</v>
      </c>
      <c r="E49" t="s">
        <v>546</v>
      </c>
      <c r="F49" t="s">
        <v>550</v>
      </c>
      <c r="G49" t="s">
        <v>559</v>
      </c>
      <c r="H49" t="s">
        <v>565</v>
      </c>
      <c r="I49">
        <v>0</v>
      </c>
      <c r="J49" t="s">
        <v>570</v>
      </c>
      <c r="K49">
        <v>1947</v>
      </c>
      <c r="L49" t="s">
        <v>572</v>
      </c>
      <c r="M49" t="s">
        <v>576</v>
      </c>
      <c r="N49" t="s">
        <v>579</v>
      </c>
      <c r="O49">
        <v>8</v>
      </c>
      <c r="P49">
        <v>109955</v>
      </c>
      <c r="Q49" t="s">
        <v>584</v>
      </c>
      <c r="R49">
        <v>13807</v>
      </c>
      <c r="S49">
        <v>5</v>
      </c>
    </row>
    <row r="50" spans="1:19">
      <c r="A50" t="s">
        <v>67</v>
      </c>
      <c r="B50" s="2">
        <v>45121</v>
      </c>
      <c r="C50">
        <v>2023</v>
      </c>
      <c r="D50" t="s">
        <v>526</v>
      </c>
      <c r="E50" t="s">
        <v>544</v>
      </c>
      <c r="F50" t="s">
        <v>554</v>
      </c>
      <c r="G50" t="s">
        <v>559</v>
      </c>
      <c r="H50" t="s">
        <v>565</v>
      </c>
      <c r="I50">
        <v>0</v>
      </c>
      <c r="J50" t="s">
        <v>567</v>
      </c>
      <c r="K50">
        <v>1434</v>
      </c>
      <c r="L50" t="s">
        <v>573</v>
      </c>
      <c r="M50" t="s">
        <v>577</v>
      </c>
      <c r="N50" t="s">
        <v>569</v>
      </c>
      <c r="O50">
        <v>6</v>
      </c>
      <c r="P50">
        <v>90365</v>
      </c>
      <c r="Q50" t="s">
        <v>582</v>
      </c>
      <c r="R50">
        <v>10082</v>
      </c>
      <c r="S50">
        <v>5</v>
      </c>
    </row>
    <row r="51" spans="1:19">
      <c r="A51" t="s">
        <v>68</v>
      </c>
      <c r="B51" s="2">
        <v>45012</v>
      </c>
      <c r="C51">
        <v>2023</v>
      </c>
      <c r="D51" t="s">
        <v>537</v>
      </c>
      <c r="E51" t="s">
        <v>547</v>
      </c>
      <c r="F51" t="s">
        <v>556</v>
      </c>
      <c r="G51" t="s">
        <v>559</v>
      </c>
      <c r="H51" t="s">
        <v>565</v>
      </c>
      <c r="I51">
        <v>0</v>
      </c>
      <c r="J51" t="s">
        <v>567</v>
      </c>
      <c r="K51">
        <v>1685</v>
      </c>
      <c r="L51" t="s">
        <v>574</v>
      </c>
      <c r="M51" t="s">
        <v>577</v>
      </c>
      <c r="N51" t="s">
        <v>580</v>
      </c>
      <c r="O51">
        <v>2</v>
      </c>
      <c r="P51">
        <v>103135</v>
      </c>
      <c r="Q51" t="s">
        <v>583</v>
      </c>
      <c r="R51">
        <v>8998</v>
      </c>
      <c r="S51">
        <v>5</v>
      </c>
    </row>
    <row r="52" spans="1:19">
      <c r="A52" t="s">
        <v>69</v>
      </c>
      <c r="B52" s="2">
        <v>45120</v>
      </c>
      <c r="C52">
        <v>2023</v>
      </c>
      <c r="D52" t="s">
        <v>541</v>
      </c>
      <c r="E52" t="s">
        <v>547</v>
      </c>
      <c r="F52" t="s">
        <v>557</v>
      </c>
      <c r="G52" t="s">
        <v>563</v>
      </c>
      <c r="H52" t="s">
        <v>566</v>
      </c>
      <c r="I52">
        <v>63690</v>
      </c>
      <c r="J52" t="s">
        <v>569</v>
      </c>
      <c r="K52">
        <v>0</v>
      </c>
      <c r="L52" t="s">
        <v>527</v>
      </c>
      <c r="M52" t="s">
        <v>576</v>
      </c>
      <c r="N52" t="s">
        <v>580</v>
      </c>
      <c r="O52">
        <v>4</v>
      </c>
      <c r="P52">
        <v>20713</v>
      </c>
      <c r="Q52" t="s">
        <v>584</v>
      </c>
      <c r="R52">
        <v>6044</v>
      </c>
      <c r="S52">
        <v>5</v>
      </c>
    </row>
    <row r="53" spans="1:19">
      <c r="A53" t="s">
        <v>70</v>
      </c>
      <c r="B53" s="2">
        <v>45102</v>
      </c>
      <c r="C53">
        <v>2023</v>
      </c>
      <c r="D53" t="s">
        <v>536</v>
      </c>
      <c r="E53" t="s">
        <v>546</v>
      </c>
      <c r="F53" t="s">
        <v>551</v>
      </c>
      <c r="G53" t="s">
        <v>562</v>
      </c>
      <c r="H53" t="s">
        <v>566</v>
      </c>
      <c r="I53">
        <v>41701</v>
      </c>
      <c r="J53" t="s">
        <v>569</v>
      </c>
      <c r="K53">
        <v>0</v>
      </c>
      <c r="L53" t="s">
        <v>527</v>
      </c>
      <c r="M53" t="s">
        <v>576</v>
      </c>
      <c r="N53" t="s">
        <v>579</v>
      </c>
      <c r="O53">
        <v>1</v>
      </c>
      <c r="P53">
        <v>119222</v>
      </c>
      <c r="Q53" t="s">
        <v>581</v>
      </c>
      <c r="R53">
        <v>14339</v>
      </c>
      <c r="S53">
        <v>5</v>
      </c>
    </row>
    <row r="54" spans="1:19">
      <c r="A54" t="s">
        <v>71</v>
      </c>
      <c r="B54" s="2">
        <v>44947</v>
      </c>
      <c r="C54">
        <v>2023</v>
      </c>
      <c r="D54" t="s">
        <v>528</v>
      </c>
      <c r="E54" t="s">
        <v>547</v>
      </c>
      <c r="F54" t="s">
        <v>555</v>
      </c>
      <c r="G54" t="s">
        <v>564</v>
      </c>
      <c r="H54" t="s">
        <v>566</v>
      </c>
      <c r="I54">
        <v>25051</v>
      </c>
      <c r="J54" t="s">
        <v>569</v>
      </c>
      <c r="K54">
        <v>0</v>
      </c>
      <c r="L54" t="s">
        <v>572</v>
      </c>
      <c r="M54" t="s">
        <v>575</v>
      </c>
      <c r="N54" t="s">
        <v>569</v>
      </c>
      <c r="O54">
        <v>8</v>
      </c>
      <c r="P54">
        <v>102520</v>
      </c>
      <c r="Q54" t="s">
        <v>583</v>
      </c>
      <c r="R54">
        <v>7206</v>
      </c>
      <c r="S54">
        <v>5</v>
      </c>
    </row>
    <row r="55" spans="1:19">
      <c r="A55" t="s">
        <v>72</v>
      </c>
      <c r="B55" s="2">
        <v>45223</v>
      </c>
      <c r="C55">
        <v>2023</v>
      </c>
      <c r="D55" t="s">
        <v>535</v>
      </c>
      <c r="E55" t="s">
        <v>545</v>
      </c>
      <c r="F55" t="s">
        <v>550</v>
      </c>
      <c r="G55" t="s">
        <v>562</v>
      </c>
      <c r="H55" t="s">
        <v>565</v>
      </c>
      <c r="I55">
        <v>0</v>
      </c>
      <c r="J55" t="s">
        <v>571</v>
      </c>
      <c r="K55">
        <v>424</v>
      </c>
      <c r="L55" t="s">
        <v>573</v>
      </c>
      <c r="M55" t="s">
        <v>575</v>
      </c>
      <c r="N55" t="s">
        <v>569</v>
      </c>
      <c r="O55">
        <v>9</v>
      </c>
      <c r="P55">
        <v>91637</v>
      </c>
      <c r="Q55" t="s">
        <v>581</v>
      </c>
      <c r="R55">
        <v>6549</v>
      </c>
      <c r="S55">
        <v>5</v>
      </c>
    </row>
    <row r="56" spans="1:19">
      <c r="A56" t="s">
        <v>73</v>
      </c>
      <c r="B56" s="2">
        <v>45059</v>
      </c>
      <c r="C56">
        <v>2023</v>
      </c>
      <c r="D56" t="s">
        <v>522</v>
      </c>
      <c r="E56" t="s">
        <v>544</v>
      </c>
      <c r="F56" t="s">
        <v>554</v>
      </c>
      <c r="G56" t="s">
        <v>564</v>
      </c>
      <c r="H56" t="s">
        <v>565</v>
      </c>
      <c r="I56">
        <v>0</v>
      </c>
      <c r="J56" t="s">
        <v>570</v>
      </c>
      <c r="K56">
        <v>2221</v>
      </c>
      <c r="L56" t="s">
        <v>527</v>
      </c>
      <c r="M56" t="s">
        <v>576</v>
      </c>
      <c r="N56" t="s">
        <v>579</v>
      </c>
      <c r="O56">
        <v>3</v>
      </c>
      <c r="P56">
        <v>51764</v>
      </c>
      <c r="Q56" t="s">
        <v>584</v>
      </c>
      <c r="R56">
        <v>12811</v>
      </c>
      <c r="S56">
        <v>5</v>
      </c>
    </row>
    <row r="57" spans="1:19">
      <c r="A57" t="s">
        <v>74</v>
      </c>
      <c r="B57" s="2">
        <v>45072</v>
      </c>
      <c r="C57">
        <v>2023</v>
      </c>
      <c r="D57" t="s">
        <v>533</v>
      </c>
      <c r="E57" t="s">
        <v>545</v>
      </c>
      <c r="F57" t="s">
        <v>549</v>
      </c>
      <c r="G57" t="s">
        <v>560</v>
      </c>
      <c r="H57" t="s">
        <v>566</v>
      </c>
      <c r="I57">
        <v>66157</v>
      </c>
      <c r="J57" t="s">
        <v>569</v>
      </c>
      <c r="K57">
        <v>0</v>
      </c>
      <c r="L57" t="s">
        <v>572</v>
      </c>
      <c r="M57" t="s">
        <v>576</v>
      </c>
      <c r="N57" t="s">
        <v>580</v>
      </c>
      <c r="O57">
        <v>4</v>
      </c>
      <c r="P57">
        <v>49424</v>
      </c>
      <c r="Q57" t="s">
        <v>584</v>
      </c>
      <c r="R57">
        <v>11531</v>
      </c>
      <c r="S57">
        <v>5</v>
      </c>
    </row>
    <row r="58" spans="1:19">
      <c r="A58" t="s">
        <v>75</v>
      </c>
      <c r="B58" s="2">
        <v>44937</v>
      </c>
      <c r="C58">
        <v>2023</v>
      </c>
      <c r="D58" t="s">
        <v>528</v>
      </c>
      <c r="E58" t="s">
        <v>545</v>
      </c>
      <c r="F58" t="s">
        <v>550</v>
      </c>
      <c r="G58" t="s">
        <v>563</v>
      </c>
      <c r="H58" t="s">
        <v>566</v>
      </c>
      <c r="I58">
        <v>59123</v>
      </c>
      <c r="J58" t="s">
        <v>569</v>
      </c>
      <c r="K58">
        <v>0</v>
      </c>
      <c r="L58" t="s">
        <v>527</v>
      </c>
      <c r="M58" t="s">
        <v>576</v>
      </c>
      <c r="N58" t="s">
        <v>580</v>
      </c>
      <c r="O58">
        <v>6</v>
      </c>
      <c r="P58">
        <v>23218</v>
      </c>
      <c r="Q58" t="s">
        <v>583</v>
      </c>
      <c r="R58">
        <v>5870</v>
      </c>
      <c r="S58">
        <v>5</v>
      </c>
    </row>
    <row r="59" spans="1:19">
      <c r="A59" t="s">
        <v>76</v>
      </c>
      <c r="B59" s="2">
        <v>45182</v>
      </c>
      <c r="C59">
        <v>2023</v>
      </c>
      <c r="D59" t="s">
        <v>542</v>
      </c>
      <c r="E59" t="s">
        <v>547</v>
      </c>
      <c r="F59" t="s">
        <v>554</v>
      </c>
      <c r="G59" t="s">
        <v>563</v>
      </c>
      <c r="H59" t="s">
        <v>565</v>
      </c>
      <c r="I59">
        <v>0</v>
      </c>
      <c r="J59" t="s">
        <v>568</v>
      </c>
      <c r="K59">
        <v>2094</v>
      </c>
      <c r="L59" t="s">
        <v>573</v>
      </c>
      <c r="M59" t="s">
        <v>575</v>
      </c>
      <c r="N59" t="s">
        <v>569</v>
      </c>
      <c r="O59">
        <v>10</v>
      </c>
      <c r="P59">
        <v>41666</v>
      </c>
      <c r="Q59" t="s">
        <v>581</v>
      </c>
      <c r="R59">
        <v>13514</v>
      </c>
      <c r="S59">
        <v>5</v>
      </c>
    </row>
    <row r="60" spans="1:19">
      <c r="A60" t="s">
        <v>77</v>
      </c>
      <c r="B60" s="2">
        <v>45105</v>
      </c>
      <c r="C60">
        <v>2023</v>
      </c>
      <c r="D60" t="s">
        <v>526</v>
      </c>
      <c r="E60" t="s">
        <v>547</v>
      </c>
      <c r="F60" t="s">
        <v>558</v>
      </c>
      <c r="G60" t="s">
        <v>561</v>
      </c>
      <c r="H60" t="s">
        <v>565</v>
      </c>
      <c r="I60">
        <v>0</v>
      </c>
      <c r="J60" t="s">
        <v>570</v>
      </c>
      <c r="K60">
        <v>457</v>
      </c>
      <c r="L60" t="s">
        <v>527</v>
      </c>
      <c r="M60" t="s">
        <v>578</v>
      </c>
      <c r="N60" t="s">
        <v>569</v>
      </c>
      <c r="O60">
        <v>3</v>
      </c>
      <c r="P60">
        <v>81928</v>
      </c>
      <c r="Q60" t="s">
        <v>583</v>
      </c>
      <c r="R60">
        <v>9566</v>
      </c>
      <c r="S60">
        <v>5</v>
      </c>
    </row>
    <row r="61" spans="1:19">
      <c r="A61" t="s">
        <v>78</v>
      </c>
      <c r="B61" s="2">
        <v>45055</v>
      </c>
      <c r="C61">
        <v>2023</v>
      </c>
      <c r="D61" t="s">
        <v>523</v>
      </c>
      <c r="E61" t="s">
        <v>544</v>
      </c>
      <c r="F61" t="s">
        <v>557</v>
      </c>
      <c r="G61" t="s">
        <v>562</v>
      </c>
      <c r="H61" t="s">
        <v>566</v>
      </c>
      <c r="I61">
        <v>25897</v>
      </c>
      <c r="J61" t="s">
        <v>569</v>
      </c>
      <c r="K61">
        <v>0</v>
      </c>
      <c r="L61" t="s">
        <v>574</v>
      </c>
      <c r="M61" t="s">
        <v>575</v>
      </c>
      <c r="N61" t="s">
        <v>580</v>
      </c>
      <c r="O61">
        <v>6</v>
      </c>
      <c r="P61">
        <v>36688</v>
      </c>
      <c r="Q61" t="s">
        <v>581</v>
      </c>
      <c r="R61">
        <v>10271</v>
      </c>
      <c r="S61">
        <v>5</v>
      </c>
    </row>
    <row r="62" spans="1:19">
      <c r="A62" t="s">
        <v>79</v>
      </c>
      <c r="B62" s="2">
        <v>45066</v>
      </c>
      <c r="C62">
        <v>2023</v>
      </c>
      <c r="D62" t="s">
        <v>520</v>
      </c>
      <c r="E62" t="s">
        <v>544</v>
      </c>
      <c r="F62" t="s">
        <v>553</v>
      </c>
      <c r="G62" t="s">
        <v>564</v>
      </c>
      <c r="H62" t="s">
        <v>565</v>
      </c>
      <c r="I62">
        <v>0</v>
      </c>
      <c r="J62" t="s">
        <v>567</v>
      </c>
      <c r="K62">
        <v>234</v>
      </c>
      <c r="L62" t="s">
        <v>572</v>
      </c>
      <c r="M62" t="s">
        <v>577</v>
      </c>
      <c r="N62" t="s">
        <v>579</v>
      </c>
      <c r="O62">
        <v>10</v>
      </c>
      <c r="P62">
        <v>46972</v>
      </c>
      <c r="Q62" t="s">
        <v>583</v>
      </c>
      <c r="R62">
        <v>4879</v>
      </c>
      <c r="S62">
        <v>5</v>
      </c>
    </row>
    <row r="63" spans="1:19">
      <c r="A63" t="s">
        <v>80</v>
      </c>
      <c r="B63" s="2">
        <v>45237</v>
      </c>
      <c r="C63">
        <v>2023</v>
      </c>
      <c r="D63" t="s">
        <v>539</v>
      </c>
      <c r="E63" t="s">
        <v>548</v>
      </c>
      <c r="F63" t="s">
        <v>552</v>
      </c>
      <c r="G63" t="s">
        <v>563</v>
      </c>
      <c r="H63" t="s">
        <v>566</v>
      </c>
      <c r="I63">
        <v>57796</v>
      </c>
      <c r="J63" t="s">
        <v>569</v>
      </c>
      <c r="K63">
        <v>0</v>
      </c>
      <c r="L63" t="s">
        <v>573</v>
      </c>
      <c r="M63" t="s">
        <v>575</v>
      </c>
      <c r="N63" t="s">
        <v>579</v>
      </c>
      <c r="O63">
        <v>10</v>
      </c>
      <c r="P63">
        <v>50962</v>
      </c>
      <c r="Q63" t="s">
        <v>583</v>
      </c>
      <c r="R63">
        <v>9380</v>
      </c>
      <c r="S63">
        <v>5</v>
      </c>
    </row>
    <row r="64" spans="1:19">
      <c r="A64" t="s">
        <v>81</v>
      </c>
      <c r="B64" s="2">
        <v>45087</v>
      </c>
      <c r="C64">
        <v>2023</v>
      </c>
      <c r="D64" t="s">
        <v>520</v>
      </c>
      <c r="E64" t="s">
        <v>547</v>
      </c>
      <c r="F64" t="s">
        <v>558</v>
      </c>
      <c r="G64" t="s">
        <v>560</v>
      </c>
      <c r="H64" t="s">
        <v>566</v>
      </c>
      <c r="I64">
        <v>59778</v>
      </c>
      <c r="J64" t="s">
        <v>569</v>
      </c>
      <c r="K64">
        <v>0</v>
      </c>
      <c r="L64" t="s">
        <v>572</v>
      </c>
      <c r="M64" t="s">
        <v>575</v>
      </c>
      <c r="N64" t="s">
        <v>579</v>
      </c>
      <c r="O64">
        <v>9</v>
      </c>
      <c r="P64">
        <v>8554</v>
      </c>
      <c r="Q64" t="s">
        <v>584</v>
      </c>
      <c r="R64">
        <v>6677</v>
      </c>
      <c r="S64">
        <v>5</v>
      </c>
    </row>
    <row r="65" spans="1:19">
      <c r="A65" t="s">
        <v>82</v>
      </c>
      <c r="B65" s="2">
        <v>45003</v>
      </c>
      <c r="C65">
        <v>2023</v>
      </c>
      <c r="D65" t="s">
        <v>535</v>
      </c>
      <c r="E65" t="s">
        <v>546</v>
      </c>
      <c r="F65" t="s">
        <v>551</v>
      </c>
      <c r="G65" t="s">
        <v>562</v>
      </c>
      <c r="H65" t="s">
        <v>566</v>
      </c>
      <c r="I65">
        <v>77248</v>
      </c>
      <c r="J65" t="s">
        <v>569</v>
      </c>
      <c r="K65">
        <v>0</v>
      </c>
      <c r="L65" t="s">
        <v>572</v>
      </c>
      <c r="M65" t="s">
        <v>577</v>
      </c>
      <c r="N65" t="s">
        <v>580</v>
      </c>
      <c r="O65">
        <v>8</v>
      </c>
      <c r="P65">
        <v>74315</v>
      </c>
      <c r="Q65" t="s">
        <v>581</v>
      </c>
      <c r="R65">
        <v>7096</v>
      </c>
      <c r="S65">
        <v>5</v>
      </c>
    </row>
    <row r="66" spans="1:19">
      <c r="A66" t="s">
        <v>83</v>
      </c>
      <c r="B66" s="2">
        <v>45286</v>
      </c>
      <c r="C66">
        <v>2023</v>
      </c>
      <c r="D66" t="s">
        <v>530</v>
      </c>
      <c r="E66" t="s">
        <v>547</v>
      </c>
      <c r="F66" t="s">
        <v>556</v>
      </c>
      <c r="G66" t="s">
        <v>562</v>
      </c>
      <c r="H66" t="s">
        <v>566</v>
      </c>
      <c r="I66">
        <v>77818</v>
      </c>
      <c r="J66" t="s">
        <v>569</v>
      </c>
      <c r="K66">
        <v>0</v>
      </c>
      <c r="L66" t="s">
        <v>527</v>
      </c>
      <c r="M66" t="s">
        <v>577</v>
      </c>
      <c r="N66" t="s">
        <v>580</v>
      </c>
      <c r="O66">
        <v>2</v>
      </c>
      <c r="P66">
        <v>45471</v>
      </c>
      <c r="Q66" t="s">
        <v>581</v>
      </c>
      <c r="R66">
        <v>9660</v>
      </c>
      <c r="S66">
        <v>5</v>
      </c>
    </row>
    <row r="67" spans="1:19">
      <c r="A67" t="s">
        <v>84</v>
      </c>
      <c r="B67" s="2">
        <v>45284</v>
      </c>
      <c r="C67">
        <v>2023</v>
      </c>
      <c r="D67" t="s">
        <v>539</v>
      </c>
      <c r="E67" t="s">
        <v>546</v>
      </c>
      <c r="F67" t="s">
        <v>552</v>
      </c>
      <c r="G67" t="s">
        <v>560</v>
      </c>
      <c r="H67" t="s">
        <v>565</v>
      </c>
      <c r="I67">
        <v>0</v>
      </c>
      <c r="J67" t="s">
        <v>571</v>
      </c>
      <c r="K67">
        <v>945</v>
      </c>
      <c r="L67" t="s">
        <v>574</v>
      </c>
      <c r="M67" t="s">
        <v>578</v>
      </c>
      <c r="N67" t="s">
        <v>579</v>
      </c>
      <c r="O67">
        <v>8</v>
      </c>
      <c r="P67">
        <v>18235</v>
      </c>
      <c r="Q67" t="s">
        <v>582</v>
      </c>
      <c r="R67">
        <v>9599</v>
      </c>
      <c r="S67">
        <v>5</v>
      </c>
    </row>
    <row r="68" spans="1:19">
      <c r="A68" t="s">
        <v>85</v>
      </c>
      <c r="B68" s="2">
        <v>45161</v>
      </c>
      <c r="C68">
        <v>2023</v>
      </c>
      <c r="D68" t="s">
        <v>537</v>
      </c>
      <c r="E68" t="s">
        <v>544</v>
      </c>
      <c r="F68" t="s">
        <v>556</v>
      </c>
      <c r="G68" t="s">
        <v>559</v>
      </c>
      <c r="H68" t="s">
        <v>565</v>
      </c>
      <c r="I68">
        <v>0</v>
      </c>
      <c r="J68" t="s">
        <v>567</v>
      </c>
      <c r="K68">
        <v>342</v>
      </c>
      <c r="L68" t="s">
        <v>527</v>
      </c>
      <c r="M68" t="s">
        <v>578</v>
      </c>
      <c r="N68" t="s">
        <v>579</v>
      </c>
      <c r="O68">
        <v>1</v>
      </c>
      <c r="P68">
        <v>76396</v>
      </c>
      <c r="Q68" t="s">
        <v>581</v>
      </c>
      <c r="R68">
        <v>9048</v>
      </c>
      <c r="S68">
        <v>5</v>
      </c>
    </row>
    <row r="69" spans="1:19">
      <c r="A69" t="s">
        <v>86</v>
      </c>
      <c r="B69" s="2">
        <v>44989</v>
      </c>
      <c r="C69">
        <v>2023</v>
      </c>
      <c r="D69" t="s">
        <v>539</v>
      </c>
      <c r="E69" t="s">
        <v>545</v>
      </c>
      <c r="F69" t="s">
        <v>555</v>
      </c>
      <c r="G69" t="s">
        <v>560</v>
      </c>
      <c r="H69" t="s">
        <v>566</v>
      </c>
      <c r="I69">
        <v>66388</v>
      </c>
      <c r="J69" t="s">
        <v>569</v>
      </c>
      <c r="K69">
        <v>0</v>
      </c>
      <c r="L69" t="s">
        <v>573</v>
      </c>
      <c r="M69" t="s">
        <v>575</v>
      </c>
      <c r="N69" t="s">
        <v>580</v>
      </c>
      <c r="O69">
        <v>3</v>
      </c>
      <c r="P69">
        <v>33389</v>
      </c>
      <c r="Q69" t="s">
        <v>581</v>
      </c>
      <c r="R69">
        <v>13369</v>
      </c>
      <c r="S69">
        <v>5</v>
      </c>
    </row>
    <row r="70" spans="1:19">
      <c r="A70" t="s">
        <v>87</v>
      </c>
      <c r="B70" s="2">
        <v>45115</v>
      </c>
      <c r="C70">
        <v>2023</v>
      </c>
      <c r="D70" t="s">
        <v>529</v>
      </c>
      <c r="E70" t="s">
        <v>544</v>
      </c>
      <c r="F70" t="s">
        <v>554</v>
      </c>
      <c r="G70" t="s">
        <v>560</v>
      </c>
      <c r="H70" t="s">
        <v>566</v>
      </c>
      <c r="I70">
        <v>42748</v>
      </c>
      <c r="J70" t="s">
        <v>569</v>
      </c>
      <c r="K70">
        <v>0</v>
      </c>
      <c r="L70" t="s">
        <v>573</v>
      </c>
      <c r="M70" t="s">
        <v>576</v>
      </c>
      <c r="N70" t="s">
        <v>569</v>
      </c>
      <c r="O70">
        <v>3</v>
      </c>
      <c r="P70">
        <v>23729</v>
      </c>
      <c r="Q70" t="s">
        <v>582</v>
      </c>
      <c r="R70">
        <v>11130</v>
      </c>
      <c r="S70">
        <v>5</v>
      </c>
    </row>
    <row r="71" spans="1:19">
      <c r="A71" t="s">
        <v>88</v>
      </c>
      <c r="B71" s="2">
        <v>45037</v>
      </c>
      <c r="C71">
        <v>2023</v>
      </c>
      <c r="D71" t="s">
        <v>527</v>
      </c>
      <c r="E71" t="s">
        <v>546</v>
      </c>
      <c r="F71" t="s">
        <v>549</v>
      </c>
      <c r="G71" t="s">
        <v>562</v>
      </c>
      <c r="H71" t="s">
        <v>565</v>
      </c>
      <c r="I71">
        <v>0</v>
      </c>
      <c r="J71" t="s">
        <v>570</v>
      </c>
      <c r="K71">
        <v>1309</v>
      </c>
      <c r="L71" t="s">
        <v>574</v>
      </c>
      <c r="M71" t="s">
        <v>575</v>
      </c>
      <c r="N71" t="s">
        <v>579</v>
      </c>
      <c r="O71">
        <v>10</v>
      </c>
      <c r="P71">
        <v>109291</v>
      </c>
      <c r="Q71" t="s">
        <v>581</v>
      </c>
      <c r="R71">
        <v>12985</v>
      </c>
      <c r="S71">
        <v>5</v>
      </c>
    </row>
    <row r="72" spans="1:19">
      <c r="A72" t="s">
        <v>89</v>
      </c>
      <c r="B72" s="2">
        <v>45098</v>
      </c>
      <c r="C72">
        <v>2023</v>
      </c>
      <c r="D72" t="s">
        <v>534</v>
      </c>
      <c r="E72" t="s">
        <v>546</v>
      </c>
      <c r="F72" t="s">
        <v>554</v>
      </c>
      <c r="G72" t="s">
        <v>564</v>
      </c>
      <c r="H72" t="s">
        <v>566</v>
      </c>
      <c r="I72">
        <v>76567</v>
      </c>
      <c r="J72" t="s">
        <v>569</v>
      </c>
      <c r="K72">
        <v>0</v>
      </c>
      <c r="L72" t="s">
        <v>574</v>
      </c>
      <c r="M72" t="s">
        <v>578</v>
      </c>
      <c r="N72" t="s">
        <v>580</v>
      </c>
      <c r="O72">
        <v>5</v>
      </c>
      <c r="P72">
        <v>84312</v>
      </c>
      <c r="Q72" t="s">
        <v>581</v>
      </c>
      <c r="R72">
        <v>5426</v>
      </c>
      <c r="S72">
        <v>5</v>
      </c>
    </row>
    <row r="73" spans="1:19">
      <c r="A73" t="s">
        <v>90</v>
      </c>
      <c r="B73" s="2">
        <v>45236</v>
      </c>
      <c r="C73">
        <v>2023</v>
      </c>
      <c r="D73" t="s">
        <v>540</v>
      </c>
      <c r="E73" t="s">
        <v>548</v>
      </c>
      <c r="F73" t="s">
        <v>551</v>
      </c>
      <c r="G73" t="s">
        <v>559</v>
      </c>
      <c r="H73" t="s">
        <v>566</v>
      </c>
      <c r="I73">
        <v>77357</v>
      </c>
      <c r="J73" t="s">
        <v>569</v>
      </c>
      <c r="K73">
        <v>0</v>
      </c>
      <c r="L73" t="s">
        <v>574</v>
      </c>
      <c r="M73" t="s">
        <v>577</v>
      </c>
      <c r="N73" t="s">
        <v>569</v>
      </c>
      <c r="O73">
        <v>2</v>
      </c>
      <c r="P73">
        <v>5081</v>
      </c>
      <c r="Q73" t="s">
        <v>583</v>
      </c>
      <c r="R73">
        <v>14643</v>
      </c>
      <c r="S73">
        <v>5</v>
      </c>
    </row>
    <row r="74" spans="1:19">
      <c r="A74" t="s">
        <v>91</v>
      </c>
      <c r="B74" s="2">
        <v>45080</v>
      </c>
      <c r="C74">
        <v>2023</v>
      </c>
      <c r="D74" t="s">
        <v>536</v>
      </c>
      <c r="E74" t="s">
        <v>546</v>
      </c>
      <c r="F74" t="s">
        <v>549</v>
      </c>
      <c r="G74" t="s">
        <v>563</v>
      </c>
      <c r="H74" t="s">
        <v>566</v>
      </c>
      <c r="I74">
        <v>84499</v>
      </c>
      <c r="J74" t="s">
        <v>569</v>
      </c>
      <c r="K74">
        <v>0</v>
      </c>
      <c r="L74" t="s">
        <v>573</v>
      </c>
      <c r="M74" t="s">
        <v>576</v>
      </c>
      <c r="N74" t="s">
        <v>580</v>
      </c>
      <c r="O74">
        <v>10</v>
      </c>
      <c r="P74">
        <v>70749</v>
      </c>
      <c r="Q74" t="s">
        <v>583</v>
      </c>
      <c r="R74">
        <v>3891</v>
      </c>
      <c r="S74">
        <v>5</v>
      </c>
    </row>
    <row r="75" spans="1:19">
      <c r="A75" t="s">
        <v>92</v>
      </c>
      <c r="B75" s="2">
        <v>45270</v>
      </c>
      <c r="C75">
        <v>2023</v>
      </c>
      <c r="D75" t="s">
        <v>523</v>
      </c>
      <c r="E75" t="s">
        <v>546</v>
      </c>
      <c r="F75" t="s">
        <v>554</v>
      </c>
      <c r="G75" t="s">
        <v>559</v>
      </c>
      <c r="H75" t="s">
        <v>566</v>
      </c>
      <c r="I75">
        <v>82522</v>
      </c>
      <c r="J75" t="s">
        <v>569</v>
      </c>
      <c r="K75">
        <v>0</v>
      </c>
      <c r="L75" t="s">
        <v>527</v>
      </c>
      <c r="M75" t="s">
        <v>577</v>
      </c>
      <c r="N75" t="s">
        <v>579</v>
      </c>
      <c r="O75">
        <v>8</v>
      </c>
      <c r="P75">
        <v>105519</v>
      </c>
      <c r="Q75" t="s">
        <v>584</v>
      </c>
      <c r="R75">
        <v>14803</v>
      </c>
      <c r="S75">
        <v>5</v>
      </c>
    </row>
    <row r="76" spans="1:19">
      <c r="A76" t="s">
        <v>93</v>
      </c>
      <c r="B76" s="2">
        <v>44953</v>
      </c>
      <c r="C76">
        <v>2023</v>
      </c>
      <c r="D76" t="s">
        <v>539</v>
      </c>
      <c r="E76" t="s">
        <v>544</v>
      </c>
      <c r="F76" t="s">
        <v>553</v>
      </c>
      <c r="G76" t="s">
        <v>562</v>
      </c>
      <c r="H76" t="s">
        <v>565</v>
      </c>
      <c r="I76">
        <v>0</v>
      </c>
      <c r="J76" t="s">
        <v>568</v>
      </c>
      <c r="K76">
        <v>1769</v>
      </c>
      <c r="L76" t="s">
        <v>572</v>
      </c>
      <c r="M76" t="s">
        <v>578</v>
      </c>
      <c r="N76" t="s">
        <v>580</v>
      </c>
      <c r="O76">
        <v>1</v>
      </c>
      <c r="P76">
        <v>82105</v>
      </c>
      <c r="Q76" t="s">
        <v>581</v>
      </c>
      <c r="R76">
        <v>5266</v>
      </c>
      <c r="S76">
        <v>5</v>
      </c>
    </row>
    <row r="77" spans="1:19">
      <c r="A77" t="s">
        <v>94</v>
      </c>
      <c r="B77" s="2">
        <v>45159</v>
      </c>
      <c r="C77">
        <v>2023</v>
      </c>
      <c r="D77" t="s">
        <v>525</v>
      </c>
      <c r="E77" t="s">
        <v>546</v>
      </c>
      <c r="F77" t="s">
        <v>556</v>
      </c>
      <c r="G77" t="s">
        <v>561</v>
      </c>
      <c r="H77" t="s">
        <v>565</v>
      </c>
      <c r="I77">
        <v>0</v>
      </c>
      <c r="J77" t="s">
        <v>571</v>
      </c>
      <c r="K77">
        <v>2398</v>
      </c>
      <c r="L77" t="s">
        <v>572</v>
      </c>
      <c r="M77" t="s">
        <v>578</v>
      </c>
      <c r="N77" t="s">
        <v>580</v>
      </c>
      <c r="O77">
        <v>1</v>
      </c>
      <c r="P77">
        <v>14442</v>
      </c>
      <c r="Q77" t="s">
        <v>584</v>
      </c>
      <c r="R77">
        <v>10819</v>
      </c>
      <c r="S77">
        <v>5</v>
      </c>
    </row>
    <row r="78" spans="1:19">
      <c r="A78" t="s">
        <v>95</v>
      </c>
      <c r="B78" s="2">
        <v>45039</v>
      </c>
      <c r="C78">
        <v>2023</v>
      </c>
      <c r="D78" t="s">
        <v>535</v>
      </c>
      <c r="E78" t="s">
        <v>548</v>
      </c>
      <c r="F78" t="s">
        <v>557</v>
      </c>
      <c r="G78" t="s">
        <v>564</v>
      </c>
      <c r="H78" t="s">
        <v>565</v>
      </c>
      <c r="I78">
        <v>0</v>
      </c>
      <c r="J78" t="s">
        <v>571</v>
      </c>
      <c r="K78">
        <v>2388</v>
      </c>
      <c r="L78" t="s">
        <v>572</v>
      </c>
      <c r="M78" t="s">
        <v>575</v>
      </c>
      <c r="N78" t="s">
        <v>569</v>
      </c>
      <c r="O78">
        <v>5</v>
      </c>
      <c r="P78">
        <v>29664</v>
      </c>
      <c r="Q78" t="s">
        <v>583</v>
      </c>
      <c r="R78">
        <v>7514</v>
      </c>
      <c r="S78">
        <v>5</v>
      </c>
    </row>
    <row r="79" spans="1:19">
      <c r="A79" t="s">
        <v>96</v>
      </c>
      <c r="B79" s="2">
        <v>45045</v>
      </c>
      <c r="C79">
        <v>2023</v>
      </c>
      <c r="D79" t="s">
        <v>540</v>
      </c>
      <c r="E79" t="s">
        <v>547</v>
      </c>
      <c r="F79" t="s">
        <v>554</v>
      </c>
      <c r="G79" t="s">
        <v>561</v>
      </c>
      <c r="H79" t="s">
        <v>565</v>
      </c>
      <c r="I79">
        <v>0</v>
      </c>
      <c r="J79" t="s">
        <v>570</v>
      </c>
      <c r="K79">
        <v>714</v>
      </c>
      <c r="L79" t="s">
        <v>527</v>
      </c>
      <c r="M79" t="s">
        <v>575</v>
      </c>
      <c r="N79" t="s">
        <v>580</v>
      </c>
      <c r="O79">
        <v>4</v>
      </c>
      <c r="P79">
        <v>25609</v>
      </c>
      <c r="Q79" t="s">
        <v>582</v>
      </c>
      <c r="R79">
        <v>6476</v>
      </c>
      <c r="S79">
        <v>5</v>
      </c>
    </row>
    <row r="80" spans="1:19">
      <c r="A80" t="s">
        <v>97</v>
      </c>
      <c r="B80" s="2">
        <v>44928</v>
      </c>
      <c r="C80">
        <v>2023</v>
      </c>
      <c r="D80" t="s">
        <v>529</v>
      </c>
      <c r="E80" t="s">
        <v>545</v>
      </c>
      <c r="F80" t="s">
        <v>549</v>
      </c>
      <c r="G80" t="s">
        <v>562</v>
      </c>
      <c r="H80" t="s">
        <v>565</v>
      </c>
      <c r="I80">
        <v>0</v>
      </c>
      <c r="J80" t="s">
        <v>567</v>
      </c>
      <c r="K80">
        <v>1761</v>
      </c>
      <c r="L80" t="s">
        <v>573</v>
      </c>
      <c r="M80" t="s">
        <v>575</v>
      </c>
      <c r="N80" t="s">
        <v>579</v>
      </c>
      <c r="O80">
        <v>6</v>
      </c>
      <c r="P80">
        <v>58201</v>
      </c>
      <c r="Q80" t="s">
        <v>584</v>
      </c>
      <c r="R80">
        <v>8010</v>
      </c>
      <c r="S80">
        <v>5</v>
      </c>
    </row>
    <row r="81" spans="1:19">
      <c r="A81" t="s">
        <v>98</v>
      </c>
      <c r="B81" s="2">
        <v>45287</v>
      </c>
      <c r="C81">
        <v>2023</v>
      </c>
      <c r="D81" t="s">
        <v>538</v>
      </c>
      <c r="E81" t="s">
        <v>545</v>
      </c>
      <c r="F81" t="s">
        <v>554</v>
      </c>
      <c r="G81" t="s">
        <v>559</v>
      </c>
      <c r="H81" t="s">
        <v>565</v>
      </c>
      <c r="I81">
        <v>0</v>
      </c>
      <c r="J81" t="s">
        <v>568</v>
      </c>
      <c r="K81">
        <v>177</v>
      </c>
      <c r="L81" t="s">
        <v>527</v>
      </c>
      <c r="M81" t="s">
        <v>575</v>
      </c>
      <c r="N81" t="s">
        <v>580</v>
      </c>
      <c r="O81">
        <v>10</v>
      </c>
      <c r="P81">
        <v>14404</v>
      </c>
      <c r="Q81" t="s">
        <v>583</v>
      </c>
      <c r="R81">
        <v>3939</v>
      </c>
      <c r="S81">
        <v>5</v>
      </c>
    </row>
    <row r="82" spans="1:19">
      <c r="A82" t="s">
        <v>99</v>
      </c>
      <c r="B82" s="2">
        <v>45102</v>
      </c>
      <c r="C82">
        <v>2023</v>
      </c>
      <c r="D82" t="s">
        <v>526</v>
      </c>
      <c r="E82" t="s">
        <v>548</v>
      </c>
      <c r="F82" t="s">
        <v>557</v>
      </c>
      <c r="G82" t="s">
        <v>560</v>
      </c>
      <c r="H82" t="s">
        <v>565</v>
      </c>
      <c r="I82">
        <v>0</v>
      </c>
      <c r="J82" t="s">
        <v>571</v>
      </c>
      <c r="K82">
        <v>502</v>
      </c>
      <c r="L82" t="s">
        <v>527</v>
      </c>
      <c r="M82" t="s">
        <v>575</v>
      </c>
      <c r="N82" t="s">
        <v>579</v>
      </c>
      <c r="O82">
        <v>5</v>
      </c>
      <c r="P82">
        <v>80510</v>
      </c>
      <c r="Q82" t="s">
        <v>583</v>
      </c>
      <c r="R82">
        <v>12525</v>
      </c>
      <c r="S82">
        <v>5</v>
      </c>
    </row>
    <row r="83" spans="1:19">
      <c r="A83" t="s">
        <v>100</v>
      </c>
      <c r="B83" s="2">
        <v>45069</v>
      </c>
      <c r="C83">
        <v>2023</v>
      </c>
      <c r="D83" t="s">
        <v>524</v>
      </c>
      <c r="E83" t="s">
        <v>548</v>
      </c>
      <c r="F83" t="s">
        <v>549</v>
      </c>
      <c r="G83" t="s">
        <v>559</v>
      </c>
      <c r="H83" t="s">
        <v>566</v>
      </c>
      <c r="I83">
        <v>55540</v>
      </c>
      <c r="J83" t="s">
        <v>569</v>
      </c>
      <c r="K83">
        <v>0</v>
      </c>
      <c r="L83" t="s">
        <v>572</v>
      </c>
      <c r="M83" t="s">
        <v>577</v>
      </c>
      <c r="N83" t="s">
        <v>569</v>
      </c>
      <c r="O83">
        <v>3</v>
      </c>
      <c r="P83">
        <v>64391</v>
      </c>
      <c r="Q83" t="s">
        <v>582</v>
      </c>
      <c r="R83">
        <v>11827</v>
      </c>
      <c r="S83">
        <v>5</v>
      </c>
    </row>
    <row r="84" spans="1:19">
      <c r="A84" t="s">
        <v>101</v>
      </c>
      <c r="B84" s="2">
        <v>45127</v>
      </c>
      <c r="C84">
        <v>2023</v>
      </c>
      <c r="D84" t="s">
        <v>530</v>
      </c>
      <c r="E84" t="s">
        <v>546</v>
      </c>
      <c r="F84" t="s">
        <v>550</v>
      </c>
      <c r="G84" t="s">
        <v>561</v>
      </c>
      <c r="H84" t="s">
        <v>566</v>
      </c>
      <c r="I84">
        <v>29521</v>
      </c>
      <c r="J84" t="s">
        <v>569</v>
      </c>
      <c r="K84">
        <v>0</v>
      </c>
      <c r="L84" t="s">
        <v>527</v>
      </c>
      <c r="M84" t="s">
        <v>578</v>
      </c>
      <c r="N84" t="s">
        <v>579</v>
      </c>
      <c r="O84">
        <v>10</v>
      </c>
      <c r="P84">
        <v>112745</v>
      </c>
      <c r="Q84" t="s">
        <v>583</v>
      </c>
      <c r="R84">
        <v>10262</v>
      </c>
      <c r="S84">
        <v>5</v>
      </c>
    </row>
    <row r="85" spans="1:19">
      <c r="A85" t="s">
        <v>102</v>
      </c>
      <c r="B85" s="2">
        <v>45194</v>
      </c>
      <c r="C85">
        <v>2023</v>
      </c>
      <c r="D85" t="s">
        <v>523</v>
      </c>
      <c r="E85" t="s">
        <v>547</v>
      </c>
      <c r="F85" t="s">
        <v>550</v>
      </c>
      <c r="G85" t="s">
        <v>563</v>
      </c>
      <c r="H85" t="s">
        <v>566</v>
      </c>
      <c r="I85">
        <v>81682</v>
      </c>
      <c r="J85" t="s">
        <v>569</v>
      </c>
      <c r="K85">
        <v>0</v>
      </c>
      <c r="L85" t="s">
        <v>527</v>
      </c>
      <c r="M85" t="s">
        <v>576</v>
      </c>
      <c r="N85" t="s">
        <v>569</v>
      </c>
      <c r="O85">
        <v>9</v>
      </c>
      <c r="P85">
        <v>86584</v>
      </c>
      <c r="Q85" t="s">
        <v>581</v>
      </c>
      <c r="R85">
        <v>6943</v>
      </c>
      <c r="S85">
        <v>5</v>
      </c>
    </row>
    <row r="86" spans="1:19">
      <c r="A86" t="s">
        <v>103</v>
      </c>
      <c r="B86" s="2">
        <v>44998</v>
      </c>
      <c r="C86">
        <v>2023</v>
      </c>
      <c r="D86" t="s">
        <v>529</v>
      </c>
      <c r="E86" t="s">
        <v>544</v>
      </c>
      <c r="F86" t="s">
        <v>558</v>
      </c>
      <c r="G86" t="s">
        <v>559</v>
      </c>
      <c r="H86" t="s">
        <v>566</v>
      </c>
      <c r="I86">
        <v>61010</v>
      </c>
      <c r="J86" t="s">
        <v>569</v>
      </c>
      <c r="K86">
        <v>0</v>
      </c>
      <c r="L86" t="s">
        <v>572</v>
      </c>
      <c r="M86" t="s">
        <v>578</v>
      </c>
      <c r="N86" t="s">
        <v>569</v>
      </c>
      <c r="O86">
        <v>9</v>
      </c>
      <c r="P86">
        <v>39482</v>
      </c>
      <c r="Q86" t="s">
        <v>582</v>
      </c>
      <c r="R86">
        <v>14460</v>
      </c>
      <c r="S86">
        <v>5</v>
      </c>
    </row>
    <row r="87" spans="1:19">
      <c r="A87" t="s">
        <v>104</v>
      </c>
      <c r="B87" s="2">
        <v>45125</v>
      </c>
      <c r="C87">
        <v>2023</v>
      </c>
      <c r="D87" t="s">
        <v>531</v>
      </c>
      <c r="E87" t="s">
        <v>548</v>
      </c>
      <c r="F87" t="s">
        <v>550</v>
      </c>
      <c r="G87" t="s">
        <v>562</v>
      </c>
      <c r="H87" t="s">
        <v>565</v>
      </c>
      <c r="I87">
        <v>0</v>
      </c>
      <c r="J87" t="s">
        <v>568</v>
      </c>
      <c r="K87">
        <v>2152</v>
      </c>
      <c r="L87" t="s">
        <v>573</v>
      </c>
      <c r="M87" t="s">
        <v>575</v>
      </c>
      <c r="N87" t="s">
        <v>580</v>
      </c>
      <c r="O87">
        <v>10</v>
      </c>
      <c r="P87">
        <v>89020</v>
      </c>
      <c r="Q87" t="s">
        <v>584</v>
      </c>
      <c r="R87">
        <v>7663</v>
      </c>
      <c r="S87">
        <v>5</v>
      </c>
    </row>
    <row r="88" spans="1:19">
      <c r="A88" t="s">
        <v>105</v>
      </c>
      <c r="B88" s="2">
        <v>45115</v>
      </c>
      <c r="C88">
        <v>2023</v>
      </c>
      <c r="D88" t="s">
        <v>538</v>
      </c>
      <c r="E88" t="s">
        <v>548</v>
      </c>
      <c r="F88" t="s">
        <v>550</v>
      </c>
      <c r="G88" t="s">
        <v>561</v>
      </c>
      <c r="H88" t="s">
        <v>565</v>
      </c>
      <c r="I88">
        <v>0</v>
      </c>
      <c r="J88" t="s">
        <v>570</v>
      </c>
      <c r="K88">
        <v>2452</v>
      </c>
      <c r="L88" t="s">
        <v>572</v>
      </c>
      <c r="M88" t="s">
        <v>575</v>
      </c>
      <c r="N88" t="s">
        <v>580</v>
      </c>
      <c r="O88">
        <v>4</v>
      </c>
      <c r="P88">
        <v>42784</v>
      </c>
      <c r="Q88" t="s">
        <v>582</v>
      </c>
      <c r="R88">
        <v>4036</v>
      </c>
      <c r="S88">
        <v>5</v>
      </c>
    </row>
    <row r="89" spans="1:19">
      <c r="A89" t="s">
        <v>106</v>
      </c>
      <c r="B89" s="2">
        <v>45183</v>
      </c>
      <c r="C89">
        <v>2023</v>
      </c>
      <c r="D89" t="s">
        <v>535</v>
      </c>
      <c r="E89" t="s">
        <v>547</v>
      </c>
      <c r="F89" t="s">
        <v>558</v>
      </c>
      <c r="G89" t="s">
        <v>559</v>
      </c>
      <c r="H89" t="s">
        <v>565</v>
      </c>
      <c r="I89">
        <v>0</v>
      </c>
      <c r="J89" t="s">
        <v>567</v>
      </c>
      <c r="K89">
        <v>686</v>
      </c>
      <c r="L89" t="s">
        <v>572</v>
      </c>
      <c r="M89" t="s">
        <v>578</v>
      </c>
      <c r="N89" t="s">
        <v>569</v>
      </c>
      <c r="O89">
        <v>3</v>
      </c>
      <c r="P89">
        <v>9732</v>
      </c>
      <c r="Q89" t="s">
        <v>583</v>
      </c>
      <c r="R89">
        <v>4995</v>
      </c>
      <c r="S89">
        <v>5</v>
      </c>
    </row>
    <row r="90" spans="1:19">
      <c r="A90" t="s">
        <v>107</v>
      </c>
      <c r="B90" s="2">
        <v>45272</v>
      </c>
      <c r="C90">
        <v>2023</v>
      </c>
      <c r="D90" t="s">
        <v>533</v>
      </c>
      <c r="E90" t="s">
        <v>544</v>
      </c>
      <c r="F90" t="s">
        <v>551</v>
      </c>
      <c r="G90" t="s">
        <v>562</v>
      </c>
      <c r="H90" t="s">
        <v>566</v>
      </c>
      <c r="I90">
        <v>40145</v>
      </c>
      <c r="J90" t="s">
        <v>569</v>
      </c>
      <c r="K90">
        <v>0</v>
      </c>
      <c r="L90" t="s">
        <v>527</v>
      </c>
      <c r="M90" t="s">
        <v>578</v>
      </c>
      <c r="N90" t="s">
        <v>579</v>
      </c>
      <c r="O90">
        <v>10</v>
      </c>
      <c r="P90">
        <v>85386</v>
      </c>
      <c r="Q90" t="s">
        <v>583</v>
      </c>
      <c r="R90">
        <v>5490</v>
      </c>
      <c r="S90">
        <v>5</v>
      </c>
    </row>
    <row r="91" spans="1:19">
      <c r="A91" t="s">
        <v>108</v>
      </c>
      <c r="B91" s="2">
        <v>45215</v>
      </c>
      <c r="C91">
        <v>2023</v>
      </c>
      <c r="D91" t="s">
        <v>530</v>
      </c>
      <c r="E91" t="s">
        <v>545</v>
      </c>
      <c r="F91" t="s">
        <v>550</v>
      </c>
      <c r="G91" t="s">
        <v>559</v>
      </c>
      <c r="H91" t="s">
        <v>565</v>
      </c>
      <c r="I91">
        <v>0</v>
      </c>
      <c r="J91" t="s">
        <v>570</v>
      </c>
      <c r="K91">
        <v>175</v>
      </c>
      <c r="L91" t="s">
        <v>572</v>
      </c>
      <c r="M91" t="s">
        <v>575</v>
      </c>
      <c r="N91" t="s">
        <v>579</v>
      </c>
      <c r="O91">
        <v>3</v>
      </c>
      <c r="P91">
        <v>67523</v>
      </c>
      <c r="Q91" t="s">
        <v>584</v>
      </c>
      <c r="R91">
        <v>6450</v>
      </c>
      <c r="S91">
        <v>5</v>
      </c>
    </row>
    <row r="92" spans="1:19">
      <c r="A92" t="s">
        <v>109</v>
      </c>
      <c r="B92" s="2">
        <v>45243</v>
      </c>
      <c r="C92">
        <v>2023</v>
      </c>
      <c r="D92" t="s">
        <v>528</v>
      </c>
      <c r="E92" t="s">
        <v>546</v>
      </c>
      <c r="F92" t="s">
        <v>558</v>
      </c>
      <c r="G92" t="s">
        <v>562</v>
      </c>
      <c r="H92" t="s">
        <v>566</v>
      </c>
      <c r="I92">
        <v>60019</v>
      </c>
      <c r="J92" t="s">
        <v>569</v>
      </c>
      <c r="K92">
        <v>0</v>
      </c>
      <c r="L92" t="s">
        <v>527</v>
      </c>
      <c r="M92" t="s">
        <v>578</v>
      </c>
      <c r="N92" t="s">
        <v>580</v>
      </c>
      <c r="O92">
        <v>7</v>
      </c>
      <c r="P92">
        <v>74504</v>
      </c>
      <c r="Q92" t="s">
        <v>584</v>
      </c>
      <c r="R92">
        <v>10543</v>
      </c>
      <c r="S92">
        <v>5</v>
      </c>
    </row>
    <row r="93" spans="1:19">
      <c r="A93" t="s">
        <v>110</v>
      </c>
      <c r="B93" s="2">
        <v>45131</v>
      </c>
      <c r="C93">
        <v>2023</v>
      </c>
      <c r="D93" t="s">
        <v>534</v>
      </c>
      <c r="E93" t="s">
        <v>544</v>
      </c>
      <c r="F93" t="s">
        <v>554</v>
      </c>
      <c r="G93" t="s">
        <v>561</v>
      </c>
      <c r="H93" t="s">
        <v>565</v>
      </c>
      <c r="I93">
        <v>0</v>
      </c>
      <c r="J93" t="s">
        <v>571</v>
      </c>
      <c r="K93">
        <v>969</v>
      </c>
      <c r="L93" t="s">
        <v>572</v>
      </c>
      <c r="M93" t="s">
        <v>576</v>
      </c>
      <c r="N93" t="s">
        <v>580</v>
      </c>
      <c r="O93">
        <v>8</v>
      </c>
      <c r="P93">
        <v>26270</v>
      </c>
      <c r="Q93" t="s">
        <v>582</v>
      </c>
      <c r="R93">
        <v>6109</v>
      </c>
      <c r="S93">
        <v>5</v>
      </c>
    </row>
    <row r="94" spans="1:19">
      <c r="A94" t="s">
        <v>111</v>
      </c>
      <c r="B94" s="2">
        <v>45197</v>
      </c>
      <c r="C94">
        <v>2023</v>
      </c>
      <c r="D94" t="s">
        <v>522</v>
      </c>
      <c r="E94" t="s">
        <v>546</v>
      </c>
      <c r="F94" t="s">
        <v>556</v>
      </c>
      <c r="G94" t="s">
        <v>564</v>
      </c>
      <c r="H94" t="s">
        <v>566</v>
      </c>
      <c r="I94">
        <v>51448</v>
      </c>
      <c r="J94" t="s">
        <v>569</v>
      </c>
      <c r="K94">
        <v>0</v>
      </c>
      <c r="L94" t="s">
        <v>573</v>
      </c>
      <c r="M94" t="s">
        <v>576</v>
      </c>
      <c r="N94" t="s">
        <v>580</v>
      </c>
      <c r="O94">
        <v>7</v>
      </c>
      <c r="P94">
        <v>76092</v>
      </c>
      <c r="Q94" t="s">
        <v>582</v>
      </c>
      <c r="R94">
        <v>3427</v>
      </c>
      <c r="S94">
        <v>5</v>
      </c>
    </row>
    <row r="95" spans="1:19">
      <c r="A95" t="s">
        <v>112</v>
      </c>
      <c r="B95" s="2">
        <v>45088</v>
      </c>
      <c r="C95">
        <v>2023</v>
      </c>
      <c r="D95" t="s">
        <v>542</v>
      </c>
      <c r="E95" t="s">
        <v>546</v>
      </c>
      <c r="F95" t="s">
        <v>556</v>
      </c>
      <c r="G95" t="s">
        <v>563</v>
      </c>
      <c r="H95" t="s">
        <v>566</v>
      </c>
      <c r="I95">
        <v>64511</v>
      </c>
      <c r="J95" t="s">
        <v>569</v>
      </c>
      <c r="K95">
        <v>0</v>
      </c>
      <c r="L95" t="s">
        <v>527</v>
      </c>
      <c r="M95" t="s">
        <v>578</v>
      </c>
      <c r="N95" t="s">
        <v>580</v>
      </c>
      <c r="O95">
        <v>1</v>
      </c>
      <c r="P95">
        <v>25734</v>
      </c>
      <c r="Q95" t="s">
        <v>582</v>
      </c>
      <c r="R95">
        <v>5241</v>
      </c>
      <c r="S95">
        <v>5</v>
      </c>
    </row>
    <row r="96" spans="1:19">
      <c r="A96" t="s">
        <v>113</v>
      </c>
      <c r="B96" s="2">
        <v>45026</v>
      </c>
      <c r="C96">
        <v>2023</v>
      </c>
      <c r="D96" t="s">
        <v>530</v>
      </c>
      <c r="E96" t="s">
        <v>544</v>
      </c>
      <c r="F96" t="s">
        <v>551</v>
      </c>
      <c r="G96" t="s">
        <v>560</v>
      </c>
      <c r="H96" t="s">
        <v>566</v>
      </c>
      <c r="I96">
        <v>55067</v>
      </c>
      <c r="J96" t="s">
        <v>569</v>
      </c>
      <c r="K96">
        <v>0</v>
      </c>
      <c r="L96" t="s">
        <v>573</v>
      </c>
      <c r="M96" t="s">
        <v>575</v>
      </c>
      <c r="N96" t="s">
        <v>579</v>
      </c>
      <c r="O96">
        <v>3</v>
      </c>
      <c r="P96">
        <v>46538</v>
      </c>
      <c r="Q96" t="s">
        <v>583</v>
      </c>
      <c r="R96">
        <v>5848</v>
      </c>
      <c r="S96">
        <v>5</v>
      </c>
    </row>
    <row r="97" spans="1:19">
      <c r="A97" t="s">
        <v>114</v>
      </c>
      <c r="B97" s="2">
        <v>45180</v>
      </c>
      <c r="C97">
        <v>2023</v>
      </c>
      <c r="D97" t="s">
        <v>525</v>
      </c>
      <c r="E97" t="s">
        <v>545</v>
      </c>
      <c r="F97" t="s">
        <v>553</v>
      </c>
      <c r="G97" t="s">
        <v>561</v>
      </c>
      <c r="H97" t="s">
        <v>566</v>
      </c>
      <c r="I97">
        <v>70953</v>
      </c>
      <c r="J97" t="s">
        <v>569</v>
      </c>
      <c r="K97">
        <v>0</v>
      </c>
      <c r="L97" t="s">
        <v>574</v>
      </c>
      <c r="M97" t="s">
        <v>576</v>
      </c>
      <c r="N97" t="s">
        <v>579</v>
      </c>
      <c r="O97">
        <v>7</v>
      </c>
      <c r="P97">
        <v>57432</v>
      </c>
      <c r="Q97" t="s">
        <v>584</v>
      </c>
      <c r="R97">
        <v>13682</v>
      </c>
      <c r="S97">
        <v>5</v>
      </c>
    </row>
    <row r="98" spans="1:19">
      <c r="A98" t="s">
        <v>115</v>
      </c>
      <c r="B98" s="2">
        <v>45124</v>
      </c>
      <c r="C98">
        <v>2023</v>
      </c>
      <c r="D98" t="s">
        <v>540</v>
      </c>
      <c r="E98" t="s">
        <v>547</v>
      </c>
      <c r="F98" t="s">
        <v>551</v>
      </c>
      <c r="G98" t="s">
        <v>561</v>
      </c>
      <c r="H98" t="s">
        <v>566</v>
      </c>
      <c r="I98">
        <v>66567</v>
      </c>
      <c r="J98" t="s">
        <v>569</v>
      </c>
      <c r="K98">
        <v>0</v>
      </c>
      <c r="L98" t="s">
        <v>572</v>
      </c>
      <c r="M98" t="s">
        <v>577</v>
      </c>
      <c r="N98" t="s">
        <v>580</v>
      </c>
      <c r="O98">
        <v>10</v>
      </c>
      <c r="P98">
        <v>17006</v>
      </c>
      <c r="Q98" t="s">
        <v>581</v>
      </c>
      <c r="R98">
        <v>3456</v>
      </c>
      <c r="S98">
        <v>5</v>
      </c>
    </row>
    <row r="99" spans="1:19">
      <c r="A99" t="s">
        <v>116</v>
      </c>
      <c r="B99" s="2">
        <v>45001</v>
      </c>
      <c r="C99">
        <v>2023</v>
      </c>
      <c r="D99" t="s">
        <v>519</v>
      </c>
      <c r="E99" t="s">
        <v>548</v>
      </c>
      <c r="F99" t="s">
        <v>552</v>
      </c>
      <c r="G99" t="s">
        <v>564</v>
      </c>
      <c r="H99" t="s">
        <v>565</v>
      </c>
      <c r="I99">
        <v>0</v>
      </c>
      <c r="J99" t="s">
        <v>568</v>
      </c>
      <c r="K99">
        <v>2340</v>
      </c>
      <c r="L99" t="s">
        <v>573</v>
      </c>
      <c r="M99" t="s">
        <v>578</v>
      </c>
      <c r="N99" t="s">
        <v>580</v>
      </c>
      <c r="O99">
        <v>4</v>
      </c>
      <c r="P99">
        <v>10504</v>
      </c>
      <c r="Q99" t="s">
        <v>582</v>
      </c>
      <c r="R99">
        <v>6235</v>
      </c>
      <c r="S99">
        <v>5</v>
      </c>
    </row>
    <row r="100" spans="1:19">
      <c r="A100" t="s">
        <v>117</v>
      </c>
      <c r="B100" s="2">
        <v>45183</v>
      </c>
      <c r="C100">
        <v>2023</v>
      </c>
      <c r="D100" t="s">
        <v>523</v>
      </c>
      <c r="E100" t="s">
        <v>546</v>
      </c>
      <c r="F100" t="s">
        <v>555</v>
      </c>
      <c r="G100" t="s">
        <v>564</v>
      </c>
      <c r="H100" t="s">
        <v>565</v>
      </c>
      <c r="I100">
        <v>0</v>
      </c>
      <c r="J100" t="s">
        <v>567</v>
      </c>
      <c r="K100">
        <v>345</v>
      </c>
      <c r="L100" t="s">
        <v>572</v>
      </c>
      <c r="M100" t="s">
        <v>577</v>
      </c>
      <c r="N100" t="s">
        <v>579</v>
      </c>
      <c r="O100">
        <v>2</v>
      </c>
      <c r="P100">
        <v>82775</v>
      </c>
      <c r="Q100" t="s">
        <v>584</v>
      </c>
      <c r="R100">
        <v>5911</v>
      </c>
      <c r="S100">
        <v>5</v>
      </c>
    </row>
    <row r="101" spans="1:19">
      <c r="A101" t="s">
        <v>118</v>
      </c>
      <c r="B101" s="2">
        <v>45250</v>
      </c>
      <c r="C101">
        <v>2023</v>
      </c>
      <c r="D101" t="s">
        <v>540</v>
      </c>
      <c r="E101" t="s">
        <v>547</v>
      </c>
      <c r="F101" t="s">
        <v>555</v>
      </c>
      <c r="G101" t="s">
        <v>560</v>
      </c>
      <c r="H101" t="s">
        <v>565</v>
      </c>
      <c r="I101">
        <v>0</v>
      </c>
      <c r="J101" t="s">
        <v>571</v>
      </c>
      <c r="K101">
        <v>457</v>
      </c>
      <c r="L101" t="s">
        <v>573</v>
      </c>
      <c r="M101" t="s">
        <v>577</v>
      </c>
      <c r="N101" t="s">
        <v>579</v>
      </c>
      <c r="O101">
        <v>7</v>
      </c>
      <c r="P101">
        <v>10160</v>
      </c>
      <c r="Q101" t="s">
        <v>583</v>
      </c>
      <c r="R101">
        <v>3835</v>
      </c>
      <c r="S101">
        <v>5</v>
      </c>
    </row>
    <row r="102" spans="1:19">
      <c r="A102" t="s">
        <v>119</v>
      </c>
      <c r="B102" s="2">
        <v>44951</v>
      </c>
      <c r="C102">
        <v>2023</v>
      </c>
      <c r="D102" t="s">
        <v>524</v>
      </c>
      <c r="E102" t="s">
        <v>545</v>
      </c>
      <c r="F102" t="s">
        <v>558</v>
      </c>
      <c r="G102" t="s">
        <v>564</v>
      </c>
      <c r="H102" t="s">
        <v>565</v>
      </c>
      <c r="I102">
        <v>0</v>
      </c>
      <c r="J102" t="s">
        <v>567</v>
      </c>
      <c r="K102">
        <v>1864</v>
      </c>
      <c r="L102" t="s">
        <v>574</v>
      </c>
      <c r="M102" t="s">
        <v>576</v>
      </c>
      <c r="N102" t="s">
        <v>580</v>
      </c>
      <c r="O102">
        <v>7</v>
      </c>
      <c r="P102">
        <v>24339</v>
      </c>
      <c r="Q102" t="s">
        <v>582</v>
      </c>
      <c r="R102">
        <v>14109</v>
      </c>
      <c r="S102">
        <v>5</v>
      </c>
    </row>
    <row r="103" spans="1:19">
      <c r="A103" t="s">
        <v>120</v>
      </c>
      <c r="B103" s="2">
        <v>44948</v>
      </c>
      <c r="C103">
        <v>2023</v>
      </c>
      <c r="D103" t="s">
        <v>534</v>
      </c>
      <c r="E103" t="s">
        <v>547</v>
      </c>
      <c r="F103" t="s">
        <v>555</v>
      </c>
      <c r="G103" t="s">
        <v>561</v>
      </c>
      <c r="H103" t="s">
        <v>566</v>
      </c>
      <c r="I103">
        <v>54176</v>
      </c>
      <c r="J103" t="s">
        <v>569</v>
      </c>
      <c r="K103">
        <v>0</v>
      </c>
      <c r="L103" t="s">
        <v>574</v>
      </c>
      <c r="M103" t="s">
        <v>576</v>
      </c>
      <c r="N103" t="s">
        <v>580</v>
      </c>
      <c r="O103">
        <v>6</v>
      </c>
      <c r="P103">
        <v>116041</v>
      </c>
      <c r="Q103" t="s">
        <v>582</v>
      </c>
      <c r="R103">
        <v>3389</v>
      </c>
      <c r="S103">
        <v>4</v>
      </c>
    </row>
    <row r="104" spans="1:19">
      <c r="A104" t="s">
        <v>121</v>
      </c>
      <c r="B104" s="2">
        <v>45275</v>
      </c>
      <c r="C104">
        <v>2023</v>
      </c>
      <c r="D104" t="s">
        <v>524</v>
      </c>
      <c r="E104" t="s">
        <v>548</v>
      </c>
      <c r="F104" t="s">
        <v>550</v>
      </c>
      <c r="G104" t="s">
        <v>560</v>
      </c>
      <c r="H104" t="s">
        <v>565</v>
      </c>
      <c r="I104">
        <v>0</v>
      </c>
      <c r="J104" t="s">
        <v>570</v>
      </c>
      <c r="K104">
        <v>595</v>
      </c>
      <c r="L104" t="s">
        <v>574</v>
      </c>
      <c r="M104" t="s">
        <v>578</v>
      </c>
      <c r="N104" t="s">
        <v>580</v>
      </c>
      <c r="O104">
        <v>8</v>
      </c>
      <c r="P104">
        <v>6644</v>
      </c>
      <c r="Q104" t="s">
        <v>584</v>
      </c>
      <c r="R104">
        <v>14616</v>
      </c>
      <c r="S104">
        <v>4</v>
      </c>
    </row>
    <row r="105" spans="1:19">
      <c r="A105" t="s">
        <v>122</v>
      </c>
      <c r="B105" s="2">
        <v>45182</v>
      </c>
      <c r="C105">
        <v>2023</v>
      </c>
      <c r="D105" t="s">
        <v>532</v>
      </c>
      <c r="E105" t="s">
        <v>547</v>
      </c>
      <c r="F105" t="s">
        <v>554</v>
      </c>
      <c r="G105" t="s">
        <v>564</v>
      </c>
      <c r="H105" t="s">
        <v>566</v>
      </c>
      <c r="I105">
        <v>74483</v>
      </c>
      <c r="J105" t="s">
        <v>569</v>
      </c>
      <c r="K105">
        <v>0</v>
      </c>
      <c r="L105" t="s">
        <v>572</v>
      </c>
      <c r="M105" t="s">
        <v>578</v>
      </c>
      <c r="N105" t="s">
        <v>579</v>
      </c>
      <c r="O105">
        <v>3</v>
      </c>
      <c r="P105">
        <v>112094</v>
      </c>
      <c r="Q105" t="s">
        <v>582</v>
      </c>
      <c r="R105">
        <v>8133</v>
      </c>
      <c r="S105">
        <v>4</v>
      </c>
    </row>
    <row r="106" spans="1:19">
      <c r="A106" t="s">
        <v>123</v>
      </c>
      <c r="B106" s="2">
        <v>45259</v>
      </c>
      <c r="C106">
        <v>2023</v>
      </c>
      <c r="D106" t="s">
        <v>543</v>
      </c>
      <c r="E106" t="s">
        <v>548</v>
      </c>
      <c r="F106" t="s">
        <v>558</v>
      </c>
      <c r="G106" t="s">
        <v>561</v>
      </c>
      <c r="H106" t="s">
        <v>565</v>
      </c>
      <c r="I106">
        <v>0</v>
      </c>
      <c r="J106" t="s">
        <v>567</v>
      </c>
      <c r="K106">
        <v>657</v>
      </c>
      <c r="L106" t="s">
        <v>574</v>
      </c>
      <c r="M106" t="s">
        <v>576</v>
      </c>
      <c r="N106" t="s">
        <v>569</v>
      </c>
      <c r="O106">
        <v>7</v>
      </c>
      <c r="P106">
        <v>107734</v>
      </c>
      <c r="Q106" t="s">
        <v>582</v>
      </c>
      <c r="R106">
        <v>12006</v>
      </c>
      <c r="S106">
        <v>4</v>
      </c>
    </row>
    <row r="107" spans="1:19">
      <c r="A107" t="s">
        <v>124</v>
      </c>
      <c r="B107" s="2">
        <v>44936</v>
      </c>
      <c r="C107">
        <v>2023</v>
      </c>
      <c r="D107" t="s">
        <v>524</v>
      </c>
      <c r="E107" t="s">
        <v>547</v>
      </c>
      <c r="F107" t="s">
        <v>558</v>
      </c>
      <c r="G107" t="s">
        <v>564</v>
      </c>
      <c r="H107" t="s">
        <v>566</v>
      </c>
      <c r="I107">
        <v>59361</v>
      </c>
      <c r="J107" t="s">
        <v>569</v>
      </c>
      <c r="K107">
        <v>0</v>
      </c>
      <c r="L107" t="s">
        <v>574</v>
      </c>
      <c r="M107" t="s">
        <v>575</v>
      </c>
      <c r="N107" t="s">
        <v>569</v>
      </c>
      <c r="O107">
        <v>9</v>
      </c>
      <c r="P107">
        <v>91153</v>
      </c>
      <c r="Q107" t="s">
        <v>583</v>
      </c>
      <c r="R107">
        <v>5459</v>
      </c>
      <c r="S107">
        <v>4</v>
      </c>
    </row>
    <row r="108" spans="1:19">
      <c r="A108" t="s">
        <v>125</v>
      </c>
      <c r="B108" s="2">
        <v>45190</v>
      </c>
      <c r="C108">
        <v>2023</v>
      </c>
      <c r="D108" t="s">
        <v>520</v>
      </c>
      <c r="E108" t="s">
        <v>546</v>
      </c>
      <c r="F108" t="s">
        <v>553</v>
      </c>
      <c r="G108" t="s">
        <v>564</v>
      </c>
      <c r="H108" t="s">
        <v>566</v>
      </c>
      <c r="I108">
        <v>58512</v>
      </c>
      <c r="J108" t="s">
        <v>569</v>
      </c>
      <c r="K108">
        <v>0</v>
      </c>
      <c r="L108" t="s">
        <v>574</v>
      </c>
      <c r="M108" t="s">
        <v>577</v>
      </c>
      <c r="N108" t="s">
        <v>579</v>
      </c>
      <c r="O108">
        <v>5</v>
      </c>
      <c r="P108">
        <v>114984</v>
      </c>
      <c r="Q108" t="s">
        <v>581</v>
      </c>
      <c r="R108">
        <v>10833</v>
      </c>
      <c r="S108">
        <v>4</v>
      </c>
    </row>
    <row r="109" spans="1:19">
      <c r="A109" t="s">
        <v>126</v>
      </c>
      <c r="B109" s="2">
        <v>45088</v>
      </c>
      <c r="C109">
        <v>2023</v>
      </c>
      <c r="D109" t="s">
        <v>532</v>
      </c>
      <c r="E109" t="s">
        <v>544</v>
      </c>
      <c r="F109" t="s">
        <v>557</v>
      </c>
      <c r="G109" t="s">
        <v>564</v>
      </c>
      <c r="H109" t="s">
        <v>566</v>
      </c>
      <c r="I109">
        <v>39339</v>
      </c>
      <c r="J109" t="s">
        <v>569</v>
      </c>
      <c r="K109">
        <v>0</v>
      </c>
      <c r="L109" t="s">
        <v>574</v>
      </c>
      <c r="M109" t="s">
        <v>577</v>
      </c>
      <c r="N109" t="s">
        <v>580</v>
      </c>
      <c r="O109">
        <v>4</v>
      </c>
      <c r="P109">
        <v>7698</v>
      </c>
      <c r="Q109" t="s">
        <v>584</v>
      </c>
      <c r="R109">
        <v>4637</v>
      </c>
      <c r="S109">
        <v>4</v>
      </c>
    </row>
    <row r="110" spans="1:19">
      <c r="A110" t="s">
        <v>127</v>
      </c>
      <c r="B110" s="2">
        <v>45253</v>
      </c>
      <c r="C110">
        <v>2023</v>
      </c>
      <c r="D110" t="s">
        <v>536</v>
      </c>
      <c r="E110" t="s">
        <v>548</v>
      </c>
      <c r="F110" t="s">
        <v>550</v>
      </c>
      <c r="G110" t="s">
        <v>561</v>
      </c>
      <c r="H110" t="s">
        <v>566</v>
      </c>
      <c r="I110">
        <v>25729</v>
      </c>
      <c r="J110" t="s">
        <v>569</v>
      </c>
      <c r="K110">
        <v>0</v>
      </c>
      <c r="L110" t="s">
        <v>574</v>
      </c>
      <c r="M110" t="s">
        <v>577</v>
      </c>
      <c r="N110" t="s">
        <v>580</v>
      </c>
      <c r="O110">
        <v>9</v>
      </c>
      <c r="P110">
        <v>98995</v>
      </c>
      <c r="Q110" t="s">
        <v>584</v>
      </c>
      <c r="R110">
        <v>4647</v>
      </c>
      <c r="S110">
        <v>4</v>
      </c>
    </row>
    <row r="111" spans="1:19">
      <c r="A111" t="s">
        <v>128</v>
      </c>
      <c r="B111" s="2">
        <v>45137</v>
      </c>
      <c r="C111">
        <v>2023</v>
      </c>
      <c r="D111" t="s">
        <v>526</v>
      </c>
      <c r="E111" t="s">
        <v>545</v>
      </c>
      <c r="F111" t="s">
        <v>551</v>
      </c>
      <c r="G111" t="s">
        <v>561</v>
      </c>
      <c r="H111" t="s">
        <v>566</v>
      </c>
      <c r="I111">
        <v>48038</v>
      </c>
      <c r="J111" t="s">
        <v>569</v>
      </c>
      <c r="K111">
        <v>0</v>
      </c>
      <c r="L111" t="s">
        <v>573</v>
      </c>
      <c r="M111" t="s">
        <v>578</v>
      </c>
      <c r="N111" t="s">
        <v>580</v>
      </c>
      <c r="O111">
        <v>4</v>
      </c>
      <c r="P111">
        <v>87176</v>
      </c>
      <c r="Q111" t="s">
        <v>583</v>
      </c>
      <c r="R111">
        <v>6121</v>
      </c>
      <c r="S111">
        <v>4</v>
      </c>
    </row>
    <row r="112" spans="1:19">
      <c r="A112" t="s">
        <v>129</v>
      </c>
      <c r="B112" s="2">
        <v>45008</v>
      </c>
      <c r="C112">
        <v>2023</v>
      </c>
      <c r="D112" t="s">
        <v>534</v>
      </c>
      <c r="E112" t="s">
        <v>544</v>
      </c>
      <c r="F112" t="s">
        <v>555</v>
      </c>
      <c r="G112" t="s">
        <v>559</v>
      </c>
      <c r="H112" t="s">
        <v>566</v>
      </c>
      <c r="I112">
        <v>38162</v>
      </c>
      <c r="J112" t="s">
        <v>569</v>
      </c>
      <c r="K112">
        <v>0</v>
      </c>
      <c r="L112" t="s">
        <v>574</v>
      </c>
      <c r="M112" t="s">
        <v>577</v>
      </c>
      <c r="N112" t="s">
        <v>579</v>
      </c>
      <c r="O112">
        <v>8</v>
      </c>
      <c r="P112">
        <v>4875</v>
      </c>
      <c r="Q112" t="s">
        <v>582</v>
      </c>
      <c r="R112">
        <v>11047</v>
      </c>
      <c r="S112">
        <v>4</v>
      </c>
    </row>
    <row r="113" spans="1:19">
      <c r="A113" t="s">
        <v>130</v>
      </c>
      <c r="B113" s="2">
        <v>45186</v>
      </c>
      <c r="C113">
        <v>2023</v>
      </c>
      <c r="D113" t="s">
        <v>539</v>
      </c>
      <c r="E113" t="s">
        <v>547</v>
      </c>
      <c r="F113" t="s">
        <v>550</v>
      </c>
      <c r="G113" t="s">
        <v>561</v>
      </c>
      <c r="H113" t="s">
        <v>566</v>
      </c>
      <c r="I113">
        <v>42774</v>
      </c>
      <c r="J113" t="s">
        <v>569</v>
      </c>
      <c r="K113">
        <v>0</v>
      </c>
      <c r="L113" t="s">
        <v>573</v>
      </c>
      <c r="M113" t="s">
        <v>577</v>
      </c>
      <c r="N113" t="s">
        <v>580</v>
      </c>
      <c r="O113">
        <v>9</v>
      </c>
      <c r="P113">
        <v>103913</v>
      </c>
      <c r="Q113" t="s">
        <v>581</v>
      </c>
      <c r="R113">
        <v>4350</v>
      </c>
      <c r="S113">
        <v>4</v>
      </c>
    </row>
    <row r="114" spans="1:19">
      <c r="A114" t="s">
        <v>131</v>
      </c>
      <c r="B114" s="2">
        <v>45079</v>
      </c>
      <c r="C114">
        <v>2023</v>
      </c>
      <c r="D114" t="s">
        <v>521</v>
      </c>
      <c r="E114" t="s">
        <v>546</v>
      </c>
      <c r="F114" t="s">
        <v>553</v>
      </c>
      <c r="G114" t="s">
        <v>563</v>
      </c>
      <c r="H114" t="s">
        <v>566</v>
      </c>
      <c r="I114">
        <v>64393</v>
      </c>
      <c r="J114" t="s">
        <v>569</v>
      </c>
      <c r="K114">
        <v>0</v>
      </c>
      <c r="L114" t="s">
        <v>573</v>
      </c>
      <c r="M114" t="s">
        <v>578</v>
      </c>
      <c r="N114" t="s">
        <v>579</v>
      </c>
      <c r="O114">
        <v>9</v>
      </c>
      <c r="P114">
        <v>29220</v>
      </c>
      <c r="Q114" t="s">
        <v>582</v>
      </c>
      <c r="R114">
        <v>14913</v>
      </c>
      <c r="S114">
        <v>4</v>
      </c>
    </row>
    <row r="115" spans="1:19">
      <c r="A115" t="s">
        <v>132</v>
      </c>
      <c r="B115" s="2">
        <v>45054</v>
      </c>
      <c r="C115">
        <v>2023</v>
      </c>
      <c r="D115" t="s">
        <v>531</v>
      </c>
      <c r="E115" t="s">
        <v>545</v>
      </c>
      <c r="F115" t="s">
        <v>551</v>
      </c>
      <c r="G115" t="s">
        <v>559</v>
      </c>
      <c r="H115" t="s">
        <v>565</v>
      </c>
      <c r="I115">
        <v>0</v>
      </c>
      <c r="J115" t="s">
        <v>571</v>
      </c>
      <c r="K115">
        <v>2407</v>
      </c>
      <c r="L115" t="s">
        <v>527</v>
      </c>
      <c r="M115" t="s">
        <v>577</v>
      </c>
      <c r="N115" t="s">
        <v>580</v>
      </c>
      <c r="O115">
        <v>6</v>
      </c>
      <c r="P115">
        <v>63395</v>
      </c>
      <c r="Q115" t="s">
        <v>584</v>
      </c>
      <c r="R115">
        <v>6351</v>
      </c>
      <c r="S115">
        <v>4</v>
      </c>
    </row>
    <row r="116" spans="1:19">
      <c r="A116" t="s">
        <v>133</v>
      </c>
      <c r="B116" s="2">
        <v>45291</v>
      </c>
      <c r="C116">
        <v>2023</v>
      </c>
      <c r="D116" t="s">
        <v>525</v>
      </c>
      <c r="E116" t="s">
        <v>545</v>
      </c>
      <c r="F116" t="s">
        <v>551</v>
      </c>
      <c r="G116" t="s">
        <v>560</v>
      </c>
      <c r="H116" t="s">
        <v>566</v>
      </c>
      <c r="I116">
        <v>32917</v>
      </c>
      <c r="J116" t="s">
        <v>569</v>
      </c>
      <c r="K116">
        <v>0</v>
      </c>
      <c r="L116" t="s">
        <v>527</v>
      </c>
      <c r="M116" t="s">
        <v>576</v>
      </c>
      <c r="N116" t="s">
        <v>569</v>
      </c>
      <c r="O116">
        <v>4</v>
      </c>
      <c r="P116">
        <v>91122</v>
      </c>
      <c r="Q116" t="s">
        <v>583</v>
      </c>
      <c r="R116">
        <v>14538</v>
      </c>
      <c r="S116">
        <v>4</v>
      </c>
    </row>
    <row r="117" spans="1:19">
      <c r="A117" t="s">
        <v>134</v>
      </c>
      <c r="B117" s="2">
        <v>44950</v>
      </c>
      <c r="C117">
        <v>2023</v>
      </c>
      <c r="D117" t="s">
        <v>543</v>
      </c>
      <c r="E117" t="s">
        <v>545</v>
      </c>
      <c r="F117" t="s">
        <v>550</v>
      </c>
      <c r="G117" t="s">
        <v>559</v>
      </c>
      <c r="H117" t="s">
        <v>566</v>
      </c>
      <c r="I117">
        <v>30892</v>
      </c>
      <c r="J117" t="s">
        <v>569</v>
      </c>
      <c r="K117">
        <v>0</v>
      </c>
      <c r="L117" t="s">
        <v>527</v>
      </c>
      <c r="M117" t="s">
        <v>578</v>
      </c>
      <c r="N117" t="s">
        <v>569</v>
      </c>
      <c r="O117">
        <v>3</v>
      </c>
      <c r="P117">
        <v>69316</v>
      </c>
      <c r="Q117" t="s">
        <v>581</v>
      </c>
      <c r="R117">
        <v>10783</v>
      </c>
      <c r="S117">
        <v>4</v>
      </c>
    </row>
    <row r="118" spans="1:19">
      <c r="A118" t="s">
        <v>135</v>
      </c>
      <c r="B118" s="2">
        <v>45054</v>
      </c>
      <c r="C118">
        <v>2023</v>
      </c>
      <c r="D118" t="s">
        <v>542</v>
      </c>
      <c r="E118" t="s">
        <v>548</v>
      </c>
      <c r="F118" t="s">
        <v>557</v>
      </c>
      <c r="G118" t="s">
        <v>562</v>
      </c>
      <c r="H118" t="s">
        <v>566</v>
      </c>
      <c r="I118">
        <v>28907</v>
      </c>
      <c r="J118" t="s">
        <v>569</v>
      </c>
      <c r="K118">
        <v>0</v>
      </c>
      <c r="L118" t="s">
        <v>574</v>
      </c>
      <c r="M118" t="s">
        <v>577</v>
      </c>
      <c r="N118" t="s">
        <v>580</v>
      </c>
      <c r="O118">
        <v>3</v>
      </c>
      <c r="P118">
        <v>6089</v>
      </c>
      <c r="Q118" t="s">
        <v>581</v>
      </c>
      <c r="R118">
        <v>3239</v>
      </c>
      <c r="S118">
        <v>4</v>
      </c>
    </row>
    <row r="119" spans="1:19">
      <c r="A119" t="s">
        <v>136</v>
      </c>
      <c r="B119" s="2">
        <v>45240</v>
      </c>
      <c r="C119">
        <v>2023</v>
      </c>
      <c r="D119" t="s">
        <v>527</v>
      </c>
      <c r="E119" t="s">
        <v>545</v>
      </c>
      <c r="F119" t="s">
        <v>553</v>
      </c>
      <c r="G119" t="s">
        <v>560</v>
      </c>
      <c r="H119" t="s">
        <v>565</v>
      </c>
      <c r="I119">
        <v>0</v>
      </c>
      <c r="J119" t="s">
        <v>568</v>
      </c>
      <c r="K119">
        <v>1064</v>
      </c>
      <c r="L119" t="s">
        <v>572</v>
      </c>
      <c r="M119" t="s">
        <v>578</v>
      </c>
      <c r="N119" t="s">
        <v>579</v>
      </c>
      <c r="O119">
        <v>3</v>
      </c>
      <c r="P119">
        <v>115528</v>
      </c>
      <c r="Q119" t="s">
        <v>584</v>
      </c>
      <c r="R119">
        <v>13449</v>
      </c>
      <c r="S119">
        <v>4</v>
      </c>
    </row>
    <row r="120" spans="1:19">
      <c r="A120" t="s">
        <v>137</v>
      </c>
      <c r="B120" s="2">
        <v>45051</v>
      </c>
      <c r="C120">
        <v>2023</v>
      </c>
      <c r="D120" t="s">
        <v>526</v>
      </c>
      <c r="E120" t="s">
        <v>544</v>
      </c>
      <c r="F120" t="s">
        <v>556</v>
      </c>
      <c r="G120" t="s">
        <v>562</v>
      </c>
      <c r="H120" t="s">
        <v>565</v>
      </c>
      <c r="I120">
        <v>0</v>
      </c>
      <c r="J120" t="s">
        <v>568</v>
      </c>
      <c r="K120">
        <v>895</v>
      </c>
      <c r="L120" t="s">
        <v>574</v>
      </c>
      <c r="M120" t="s">
        <v>578</v>
      </c>
      <c r="N120" t="s">
        <v>580</v>
      </c>
      <c r="O120">
        <v>6</v>
      </c>
      <c r="P120">
        <v>71870</v>
      </c>
      <c r="Q120" t="s">
        <v>582</v>
      </c>
      <c r="R120">
        <v>3019</v>
      </c>
      <c r="S120">
        <v>4</v>
      </c>
    </row>
    <row r="121" spans="1:19">
      <c r="A121" t="s">
        <v>138</v>
      </c>
      <c r="B121" s="2">
        <v>45108</v>
      </c>
      <c r="C121">
        <v>2023</v>
      </c>
      <c r="D121" t="s">
        <v>533</v>
      </c>
      <c r="E121" t="s">
        <v>547</v>
      </c>
      <c r="F121" t="s">
        <v>550</v>
      </c>
      <c r="G121" t="s">
        <v>562</v>
      </c>
      <c r="H121" t="s">
        <v>566</v>
      </c>
      <c r="I121">
        <v>41894</v>
      </c>
      <c r="J121" t="s">
        <v>569</v>
      </c>
      <c r="K121">
        <v>0</v>
      </c>
      <c r="L121" t="s">
        <v>572</v>
      </c>
      <c r="M121" t="s">
        <v>575</v>
      </c>
      <c r="N121" t="s">
        <v>580</v>
      </c>
      <c r="O121">
        <v>2</v>
      </c>
      <c r="P121">
        <v>38358</v>
      </c>
      <c r="Q121" t="s">
        <v>584</v>
      </c>
      <c r="R121">
        <v>5369</v>
      </c>
      <c r="S121">
        <v>4</v>
      </c>
    </row>
    <row r="122" spans="1:19">
      <c r="A122" t="s">
        <v>139</v>
      </c>
      <c r="B122" s="2">
        <v>45040</v>
      </c>
      <c r="C122">
        <v>2023</v>
      </c>
      <c r="D122" t="s">
        <v>534</v>
      </c>
      <c r="E122" t="s">
        <v>545</v>
      </c>
      <c r="F122" t="s">
        <v>553</v>
      </c>
      <c r="G122" t="s">
        <v>564</v>
      </c>
      <c r="H122" t="s">
        <v>565</v>
      </c>
      <c r="I122">
        <v>0</v>
      </c>
      <c r="J122" t="s">
        <v>570</v>
      </c>
      <c r="K122">
        <v>753</v>
      </c>
      <c r="L122" t="s">
        <v>574</v>
      </c>
      <c r="M122" t="s">
        <v>575</v>
      </c>
      <c r="N122" t="s">
        <v>569</v>
      </c>
      <c r="O122">
        <v>5</v>
      </c>
      <c r="P122">
        <v>28357</v>
      </c>
      <c r="Q122" t="s">
        <v>581</v>
      </c>
      <c r="R122">
        <v>4868</v>
      </c>
      <c r="S122">
        <v>4</v>
      </c>
    </row>
    <row r="123" spans="1:19">
      <c r="A123" t="s">
        <v>140</v>
      </c>
      <c r="B123" s="2">
        <v>45260</v>
      </c>
      <c r="C123">
        <v>2023</v>
      </c>
      <c r="D123" t="s">
        <v>524</v>
      </c>
      <c r="E123" t="s">
        <v>546</v>
      </c>
      <c r="F123" t="s">
        <v>550</v>
      </c>
      <c r="G123" t="s">
        <v>560</v>
      </c>
      <c r="H123" t="s">
        <v>565</v>
      </c>
      <c r="I123">
        <v>0</v>
      </c>
      <c r="J123" t="s">
        <v>568</v>
      </c>
      <c r="K123">
        <v>496</v>
      </c>
      <c r="L123" t="s">
        <v>527</v>
      </c>
      <c r="M123" t="s">
        <v>577</v>
      </c>
      <c r="N123" t="s">
        <v>580</v>
      </c>
      <c r="O123">
        <v>9</v>
      </c>
      <c r="P123">
        <v>32372</v>
      </c>
      <c r="Q123" t="s">
        <v>582</v>
      </c>
      <c r="R123">
        <v>8580</v>
      </c>
      <c r="S123">
        <v>4</v>
      </c>
    </row>
    <row r="124" spans="1:19">
      <c r="A124" t="s">
        <v>141</v>
      </c>
      <c r="B124" s="2">
        <v>45053</v>
      </c>
      <c r="C124">
        <v>2023</v>
      </c>
      <c r="D124" t="s">
        <v>533</v>
      </c>
      <c r="E124" t="s">
        <v>546</v>
      </c>
      <c r="F124" t="s">
        <v>550</v>
      </c>
      <c r="G124" t="s">
        <v>563</v>
      </c>
      <c r="H124" t="s">
        <v>566</v>
      </c>
      <c r="I124">
        <v>61890</v>
      </c>
      <c r="J124" t="s">
        <v>569</v>
      </c>
      <c r="K124">
        <v>0</v>
      </c>
      <c r="L124" t="s">
        <v>574</v>
      </c>
      <c r="M124" t="s">
        <v>577</v>
      </c>
      <c r="N124" t="s">
        <v>579</v>
      </c>
      <c r="O124">
        <v>9</v>
      </c>
      <c r="P124">
        <v>105247</v>
      </c>
      <c r="Q124" t="s">
        <v>582</v>
      </c>
      <c r="R124">
        <v>9526</v>
      </c>
      <c r="S124">
        <v>4</v>
      </c>
    </row>
    <row r="125" spans="1:19">
      <c r="A125" t="s">
        <v>142</v>
      </c>
      <c r="B125" s="2">
        <v>45257</v>
      </c>
      <c r="C125">
        <v>2023</v>
      </c>
      <c r="D125" t="s">
        <v>530</v>
      </c>
      <c r="E125" t="s">
        <v>548</v>
      </c>
      <c r="F125" t="s">
        <v>554</v>
      </c>
      <c r="G125" t="s">
        <v>561</v>
      </c>
      <c r="H125" t="s">
        <v>566</v>
      </c>
      <c r="I125">
        <v>60782</v>
      </c>
      <c r="J125" t="s">
        <v>569</v>
      </c>
      <c r="K125">
        <v>0</v>
      </c>
      <c r="L125" t="s">
        <v>572</v>
      </c>
      <c r="M125" t="s">
        <v>577</v>
      </c>
      <c r="N125" t="s">
        <v>579</v>
      </c>
      <c r="O125">
        <v>1</v>
      </c>
      <c r="P125">
        <v>51301</v>
      </c>
      <c r="Q125" t="s">
        <v>584</v>
      </c>
      <c r="R125">
        <v>3445</v>
      </c>
      <c r="S125">
        <v>4</v>
      </c>
    </row>
    <row r="126" spans="1:19">
      <c r="A126" t="s">
        <v>143</v>
      </c>
      <c r="B126" s="2">
        <v>44984</v>
      </c>
      <c r="C126">
        <v>2023</v>
      </c>
      <c r="D126" t="s">
        <v>527</v>
      </c>
      <c r="E126" t="s">
        <v>548</v>
      </c>
      <c r="F126" t="s">
        <v>555</v>
      </c>
      <c r="G126" t="s">
        <v>561</v>
      </c>
      <c r="H126" t="s">
        <v>565</v>
      </c>
      <c r="I126">
        <v>0</v>
      </c>
      <c r="J126" t="s">
        <v>570</v>
      </c>
      <c r="K126">
        <v>1976</v>
      </c>
      <c r="L126" t="s">
        <v>527</v>
      </c>
      <c r="M126" t="s">
        <v>575</v>
      </c>
      <c r="N126" t="s">
        <v>569</v>
      </c>
      <c r="O126">
        <v>9</v>
      </c>
      <c r="P126">
        <v>31377</v>
      </c>
      <c r="Q126" t="s">
        <v>583</v>
      </c>
      <c r="R126">
        <v>14320</v>
      </c>
      <c r="S126">
        <v>4</v>
      </c>
    </row>
    <row r="127" spans="1:19">
      <c r="A127" t="s">
        <v>144</v>
      </c>
      <c r="B127" s="2">
        <v>45166</v>
      </c>
      <c r="C127">
        <v>2023</v>
      </c>
      <c r="D127" t="s">
        <v>527</v>
      </c>
      <c r="E127" t="s">
        <v>546</v>
      </c>
      <c r="F127" t="s">
        <v>551</v>
      </c>
      <c r="G127" t="s">
        <v>559</v>
      </c>
      <c r="H127" t="s">
        <v>565</v>
      </c>
      <c r="I127">
        <v>0</v>
      </c>
      <c r="J127" t="s">
        <v>567</v>
      </c>
      <c r="K127">
        <v>1477</v>
      </c>
      <c r="L127" t="s">
        <v>573</v>
      </c>
      <c r="M127" t="s">
        <v>576</v>
      </c>
      <c r="N127" t="s">
        <v>569</v>
      </c>
      <c r="O127">
        <v>10</v>
      </c>
      <c r="P127">
        <v>88178</v>
      </c>
      <c r="Q127" t="s">
        <v>582</v>
      </c>
      <c r="R127">
        <v>5587</v>
      </c>
      <c r="S127">
        <v>4</v>
      </c>
    </row>
    <row r="128" spans="1:19">
      <c r="A128" t="s">
        <v>145</v>
      </c>
      <c r="B128" s="2">
        <v>44969</v>
      </c>
      <c r="C128">
        <v>2023</v>
      </c>
      <c r="D128" t="s">
        <v>527</v>
      </c>
      <c r="E128" t="s">
        <v>547</v>
      </c>
      <c r="F128" t="s">
        <v>557</v>
      </c>
      <c r="G128" t="s">
        <v>560</v>
      </c>
      <c r="H128" t="s">
        <v>565</v>
      </c>
      <c r="I128">
        <v>0</v>
      </c>
      <c r="J128" t="s">
        <v>571</v>
      </c>
      <c r="K128">
        <v>195</v>
      </c>
      <c r="L128" t="s">
        <v>527</v>
      </c>
      <c r="M128" t="s">
        <v>577</v>
      </c>
      <c r="N128" t="s">
        <v>579</v>
      </c>
      <c r="O128">
        <v>3</v>
      </c>
      <c r="P128">
        <v>93470</v>
      </c>
      <c r="Q128" t="s">
        <v>582</v>
      </c>
      <c r="R128">
        <v>4817</v>
      </c>
      <c r="S128">
        <v>4</v>
      </c>
    </row>
    <row r="129" spans="1:19">
      <c r="A129" t="s">
        <v>146</v>
      </c>
      <c r="B129" s="2">
        <v>45025</v>
      </c>
      <c r="C129">
        <v>2023</v>
      </c>
      <c r="D129" t="s">
        <v>519</v>
      </c>
      <c r="E129" t="s">
        <v>544</v>
      </c>
      <c r="F129" t="s">
        <v>557</v>
      </c>
      <c r="G129" t="s">
        <v>559</v>
      </c>
      <c r="H129" t="s">
        <v>566</v>
      </c>
      <c r="I129">
        <v>74306</v>
      </c>
      <c r="J129" t="s">
        <v>569</v>
      </c>
      <c r="K129">
        <v>0</v>
      </c>
      <c r="L129" t="s">
        <v>527</v>
      </c>
      <c r="M129" t="s">
        <v>576</v>
      </c>
      <c r="N129" t="s">
        <v>580</v>
      </c>
      <c r="O129">
        <v>8</v>
      </c>
      <c r="P129">
        <v>110838</v>
      </c>
      <c r="Q129" t="s">
        <v>581</v>
      </c>
      <c r="R129">
        <v>10323</v>
      </c>
      <c r="S129">
        <v>4</v>
      </c>
    </row>
    <row r="130" spans="1:19">
      <c r="A130" t="s">
        <v>147</v>
      </c>
      <c r="B130" s="2">
        <v>45254</v>
      </c>
      <c r="C130">
        <v>2023</v>
      </c>
      <c r="D130" t="s">
        <v>528</v>
      </c>
      <c r="E130" t="s">
        <v>544</v>
      </c>
      <c r="F130" t="s">
        <v>551</v>
      </c>
      <c r="G130" t="s">
        <v>564</v>
      </c>
      <c r="H130" t="s">
        <v>566</v>
      </c>
      <c r="I130">
        <v>63513</v>
      </c>
      <c r="J130" t="s">
        <v>569</v>
      </c>
      <c r="K130">
        <v>0</v>
      </c>
      <c r="L130" t="s">
        <v>574</v>
      </c>
      <c r="M130" t="s">
        <v>577</v>
      </c>
      <c r="N130" t="s">
        <v>579</v>
      </c>
      <c r="O130">
        <v>2</v>
      </c>
      <c r="P130">
        <v>118893</v>
      </c>
      <c r="Q130" t="s">
        <v>581</v>
      </c>
      <c r="R130">
        <v>12522</v>
      </c>
      <c r="S130">
        <v>4</v>
      </c>
    </row>
    <row r="131" spans="1:19">
      <c r="A131" t="s">
        <v>148</v>
      </c>
      <c r="B131" s="2">
        <v>45229</v>
      </c>
      <c r="C131">
        <v>2023</v>
      </c>
      <c r="D131" t="s">
        <v>528</v>
      </c>
      <c r="E131" t="s">
        <v>545</v>
      </c>
      <c r="F131" t="s">
        <v>549</v>
      </c>
      <c r="G131" t="s">
        <v>562</v>
      </c>
      <c r="H131" t="s">
        <v>566</v>
      </c>
      <c r="I131">
        <v>66762</v>
      </c>
      <c r="J131" t="s">
        <v>569</v>
      </c>
      <c r="K131">
        <v>0</v>
      </c>
      <c r="L131" t="s">
        <v>574</v>
      </c>
      <c r="M131" t="s">
        <v>575</v>
      </c>
      <c r="N131" t="s">
        <v>569</v>
      </c>
      <c r="O131">
        <v>6</v>
      </c>
      <c r="P131">
        <v>78462</v>
      </c>
      <c r="Q131" t="s">
        <v>584</v>
      </c>
      <c r="R131">
        <v>9027</v>
      </c>
      <c r="S131">
        <v>4</v>
      </c>
    </row>
    <row r="132" spans="1:19">
      <c r="A132" t="s">
        <v>149</v>
      </c>
      <c r="B132" s="2">
        <v>45269</v>
      </c>
      <c r="C132">
        <v>2023</v>
      </c>
      <c r="D132" t="s">
        <v>542</v>
      </c>
      <c r="E132" t="s">
        <v>544</v>
      </c>
      <c r="F132" t="s">
        <v>554</v>
      </c>
      <c r="G132" t="s">
        <v>561</v>
      </c>
      <c r="H132" t="s">
        <v>566</v>
      </c>
      <c r="I132">
        <v>63393</v>
      </c>
      <c r="J132" t="s">
        <v>569</v>
      </c>
      <c r="K132">
        <v>0</v>
      </c>
      <c r="L132" t="s">
        <v>527</v>
      </c>
      <c r="M132" t="s">
        <v>577</v>
      </c>
      <c r="N132" t="s">
        <v>580</v>
      </c>
      <c r="O132">
        <v>8</v>
      </c>
      <c r="P132">
        <v>34874</v>
      </c>
      <c r="Q132" t="s">
        <v>581</v>
      </c>
      <c r="R132">
        <v>7944</v>
      </c>
      <c r="S132">
        <v>4</v>
      </c>
    </row>
    <row r="133" spans="1:19">
      <c r="A133" t="s">
        <v>150</v>
      </c>
      <c r="B133" s="2">
        <v>45281</v>
      </c>
      <c r="C133">
        <v>2023</v>
      </c>
      <c r="D133" t="s">
        <v>528</v>
      </c>
      <c r="E133" t="s">
        <v>544</v>
      </c>
      <c r="F133" t="s">
        <v>549</v>
      </c>
      <c r="G133" t="s">
        <v>562</v>
      </c>
      <c r="H133" t="s">
        <v>565</v>
      </c>
      <c r="I133">
        <v>0</v>
      </c>
      <c r="J133" t="s">
        <v>567</v>
      </c>
      <c r="K133">
        <v>366</v>
      </c>
      <c r="L133" t="s">
        <v>527</v>
      </c>
      <c r="M133" t="s">
        <v>575</v>
      </c>
      <c r="N133" t="s">
        <v>569</v>
      </c>
      <c r="O133">
        <v>3</v>
      </c>
      <c r="P133">
        <v>10276</v>
      </c>
      <c r="Q133" t="s">
        <v>581</v>
      </c>
      <c r="R133">
        <v>14190</v>
      </c>
      <c r="S133">
        <v>4</v>
      </c>
    </row>
    <row r="134" spans="1:19">
      <c r="A134" t="s">
        <v>151</v>
      </c>
      <c r="B134" s="2">
        <v>45267</v>
      </c>
      <c r="C134">
        <v>2023</v>
      </c>
      <c r="D134" t="s">
        <v>525</v>
      </c>
      <c r="E134" t="s">
        <v>546</v>
      </c>
      <c r="F134" t="s">
        <v>550</v>
      </c>
      <c r="G134" t="s">
        <v>562</v>
      </c>
      <c r="H134" t="s">
        <v>566</v>
      </c>
      <c r="I134">
        <v>80527</v>
      </c>
      <c r="J134" t="s">
        <v>569</v>
      </c>
      <c r="K134">
        <v>0</v>
      </c>
      <c r="L134" t="s">
        <v>574</v>
      </c>
      <c r="M134" t="s">
        <v>576</v>
      </c>
      <c r="N134" t="s">
        <v>569</v>
      </c>
      <c r="O134">
        <v>8</v>
      </c>
      <c r="P134">
        <v>47432</v>
      </c>
      <c r="Q134" t="s">
        <v>582</v>
      </c>
      <c r="R134">
        <v>8740</v>
      </c>
      <c r="S134">
        <v>4</v>
      </c>
    </row>
    <row r="135" spans="1:19">
      <c r="A135" t="s">
        <v>152</v>
      </c>
      <c r="B135" s="2">
        <v>45010</v>
      </c>
      <c r="C135">
        <v>2023</v>
      </c>
      <c r="D135" t="s">
        <v>528</v>
      </c>
      <c r="E135" t="s">
        <v>545</v>
      </c>
      <c r="F135" t="s">
        <v>555</v>
      </c>
      <c r="G135" t="s">
        <v>559</v>
      </c>
      <c r="H135" t="s">
        <v>565</v>
      </c>
      <c r="I135">
        <v>0</v>
      </c>
      <c r="J135" t="s">
        <v>567</v>
      </c>
      <c r="K135">
        <v>1682</v>
      </c>
      <c r="L135" t="s">
        <v>573</v>
      </c>
      <c r="M135" t="s">
        <v>577</v>
      </c>
      <c r="N135" t="s">
        <v>580</v>
      </c>
      <c r="O135">
        <v>8</v>
      </c>
      <c r="P135">
        <v>113175</v>
      </c>
      <c r="Q135" t="s">
        <v>581</v>
      </c>
      <c r="R135">
        <v>14179</v>
      </c>
      <c r="S135">
        <v>4</v>
      </c>
    </row>
    <row r="136" spans="1:19">
      <c r="A136" t="s">
        <v>153</v>
      </c>
      <c r="B136" s="2">
        <v>45021</v>
      </c>
      <c r="C136">
        <v>2023</v>
      </c>
      <c r="D136" t="s">
        <v>543</v>
      </c>
      <c r="E136" t="s">
        <v>546</v>
      </c>
      <c r="F136" t="s">
        <v>558</v>
      </c>
      <c r="G136" t="s">
        <v>560</v>
      </c>
      <c r="H136" t="s">
        <v>566</v>
      </c>
      <c r="I136">
        <v>72902</v>
      </c>
      <c r="J136" t="s">
        <v>569</v>
      </c>
      <c r="K136">
        <v>0</v>
      </c>
      <c r="L136" t="s">
        <v>527</v>
      </c>
      <c r="M136" t="s">
        <v>576</v>
      </c>
      <c r="N136" t="s">
        <v>569</v>
      </c>
      <c r="O136">
        <v>5</v>
      </c>
      <c r="P136">
        <v>2773</v>
      </c>
      <c r="Q136" t="s">
        <v>581</v>
      </c>
      <c r="R136">
        <v>8962</v>
      </c>
      <c r="S136">
        <v>4</v>
      </c>
    </row>
    <row r="137" spans="1:19">
      <c r="A137" t="s">
        <v>154</v>
      </c>
      <c r="B137" s="2">
        <v>45036</v>
      </c>
      <c r="C137">
        <v>2023</v>
      </c>
      <c r="D137" t="s">
        <v>522</v>
      </c>
      <c r="E137" t="s">
        <v>544</v>
      </c>
      <c r="F137" t="s">
        <v>556</v>
      </c>
      <c r="G137" t="s">
        <v>563</v>
      </c>
      <c r="H137" t="s">
        <v>565</v>
      </c>
      <c r="I137">
        <v>0</v>
      </c>
      <c r="J137" t="s">
        <v>567</v>
      </c>
      <c r="K137">
        <v>807</v>
      </c>
      <c r="L137" t="s">
        <v>527</v>
      </c>
      <c r="M137" t="s">
        <v>577</v>
      </c>
      <c r="N137" t="s">
        <v>579</v>
      </c>
      <c r="O137">
        <v>6</v>
      </c>
      <c r="P137">
        <v>25735</v>
      </c>
      <c r="Q137" t="s">
        <v>584</v>
      </c>
      <c r="R137">
        <v>6454</v>
      </c>
      <c r="S137">
        <v>4</v>
      </c>
    </row>
    <row r="138" spans="1:19">
      <c r="A138" t="s">
        <v>155</v>
      </c>
      <c r="B138" s="2">
        <v>45021</v>
      </c>
      <c r="C138">
        <v>2023</v>
      </c>
      <c r="D138" t="s">
        <v>528</v>
      </c>
      <c r="E138" t="s">
        <v>547</v>
      </c>
      <c r="F138" t="s">
        <v>556</v>
      </c>
      <c r="G138" t="s">
        <v>563</v>
      </c>
      <c r="H138" t="s">
        <v>565</v>
      </c>
      <c r="I138">
        <v>0</v>
      </c>
      <c r="J138" t="s">
        <v>568</v>
      </c>
      <c r="K138">
        <v>1076</v>
      </c>
      <c r="L138" t="s">
        <v>527</v>
      </c>
      <c r="M138" t="s">
        <v>576</v>
      </c>
      <c r="N138" t="s">
        <v>579</v>
      </c>
      <c r="O138">
        <v>6</v>
      </c>
      <c r="P138">
        <v>41362</v>
      </c>
      <c r="Q138" t="s">
        <v>582</v>
      </c>
      <c r="R138">
        <v>3077</v>
      </c>
      <c r="S138">
        <v>4</v>
      </c>
    </row>
    <row r="139" spans="1:19">
      <c r="A139" t="s">
        <v>156</v>
      </c>
      <c r="B139" s="2">
        <v>44949</v>
      </c>
      <c r="C139">
        <v>2023</v>
      </c>
      <c r="D139" t="s">
        <v>523</v>
      </c>
      <c r="E139" t="s">
        <v>545</v>
      </c>
      <c r="F139" t="s">
        <v>556</v>
      </c>
      <c r="G139" t="s">
        <v>561</v>
      </c>
      <c r="H139" t="s">
        <v>566</v>
      </c>
      <c r="I139">
        <v>44179</v>
      </c>
      <c r="J139" t="s">
        <v>569</v>
      </c>
      <c r="K139">
        <v>0</v>
      </c>
      <c r="L139" t="s">
        <v>572</v>
      </c>
      <c r="M139" t="s">
        <v>578</v>
      </c>
      <c r="N139" t="s">
        <v>579</v>
      </c>
      <c r="O139">
        <v>9</v>
      </c>
      <c r="P139">
        <v>71190</v>
      </c>
      <c r="Q139" t="s">
        <v>584</v>
      </c>
      <c r="R139">
        <v>6412</v>
      </c>
      <c r="S139">
        <v>4</v>
      </c>
    </row>
    <row r="140" spans="1:19">
      <c r="A140" t="s">
        <v>157</v>
      </c>
      <c r="B140" s="2">
        <v>45091</v>
      </c>
      <c r="C140">
        <v>2023</v>
      </c>
      <c r="D140" t="s">
        <v>526</v>
      </c>
      <c r="E140" t="s">
        <v>545</v>
      </c>
      <c r="F140" t="s">
        <v>550</v>
      </c>
      <c r="G140" t="s">
        <v>559</v>
      </c>
      <c r="H140" t="s">
        <v>565</v>
      </c>
      <c r="I140">
        <v>0</v>
      </c>
      <c r="J140" t="s">
        <v>570</v>
      </c>
      <c r="K140">
        <v>1195</v>
      </c>
      <c r="L140" t="s">
        <v>573</v>
      </c>
      <c r="M140" t="s">
        <v>575</v>
      </c>
      <c r="N140" t="s">
        <v>579</v>
      </c>
      <c r="O140">
        <v>3</v>
      </c>
      <c r="P140">
        <v>112244</v>
      </c>
      <c r="Q140" t="s">
        <v>582</v>
      </c>
      <c r="R140">
        <v>14182</v>
      </c>
      <c r="S140">
        <v>4</v>
      </c>
    </row>
    <row r="141" spans="1:19">
      <c r="A141" t="s">
        <v>158</v>
      </c>
      <c r="B141" s="2">
        <v>45030</v>
      </c>
      <c r="C141">
        <v>2023</v>
      </c>
      <c r="D141" t="s">
        <v>537</v>
      </c>
      <c r="E141" t="s">
        <v>545</v>
      </c>
      <c r="F141" t="s">
        <v>554</v>
      </c>
      <c r="G141" t="s">
        <v>560</v>
      </c>
      <c r="H141" t="s">
        <v>565</v>
      </c>
      <c r="I141">
        <v>0</v>
      </c>
      <c r="J141" t="s">
        <v>570</v>
      </c>
      <c r="K141">
        <v>2081</v>
      </c>
      <c r="L141" t="s">
        <v>572</v>
      </c>
      <c r="M141" t="s">
        <v>577</v>
      </c>
      <c r="N141" t="s">
        <v>580</v>
      </c>
      <c r="O141">
        <v>3</v>
      </c>
      <c r="P141">
        <v>93102</v>
      </c>
      <c r="Q141" t="s">
        <v>583</v>
      </c>
      <c r="R141">
        <v>14588</v>
      </c>
      <c r="S141">
        <v>4</v>
      </c>
    </row>
    <row r="142" spans="1:19">
      <c r="A142" t="s">
        <v>159</v>
      </c>
      <c r="B142" s="2">
        <v>45264</v>
      </c>
      <c r="C142">
        <v>2023</v>
      </c>
      <c r="D142" t="s">
        <v>539</v>
      </c>
      <c r="E142" t="s">
        <v>547</v>
      </c>
      <c r="F142" t="s">
        <v>553</v>
      </c>
      <c r="G142" t="s">
        <v>560</v>
      </c>
      <c r="H142" t="s">
        <v>566</v>
      </c>
      <c r="I142">
        <v>62809</v>
      </c>
      <c r="J142" t="s">
        <v>569</v>
      </c>
      <c r="K142">
        <v>0</v>
      </c>
      <c r="L142" t="s">
        <v>574</v>
      </c>
      <c r="M142" t="s">
        <v>575</v>
      </c>
      <c r="N142" t="s">
        <v>569</v>
      </c>
      <c r="O142">
        <v>5</v>
      </c>
      <c r="P142">
        <v>19756</v>
      </c>
      <c r="Q142" t="s">
        <v>582</v>
      </c>
      <c r="R142">
        <v>5237</v>
      </c>
      <c r="S142">
        <v>4</v>
      </c>
    </row>
    <row r="143" spans="1:19">
      <c r="A143" t="s">
        <v>160</v>
      </c>
      <c r="B143" s="2">
        <v>45055</v>
      </c>
      <c r="C143">
        <v>2023</v>
      </c>
      <c r="D143" t="s">
        <v>540</v>
      </c>
      <c r="E143" t="s">
        <v>544</v>
      </c>
      <c r="F143" t="s">
        <v>554</v>
      </c>
      <c r="G143" t="s">
        <v>562</v>
      </c>
      <c r="H143" t="s">
        <v>565</v>
      </c>
      <c r="I143">
        <v>0</v>
      </c>
      <c r="J143" t="s">
        <v>570</v>
      </c>
      <c r="K143">
        <v>1379</v>
      </c>
      <c r="L143" t="s">
        <v>527</v>
      </c>
      <c r="M143" t="s">
        <v>578</v>
      </c>
      <c r="N143" t="s">
        <v>579</v>
      </c>
      <c r="O143">
        <v>4</v>
      </c>
      <c r="P143">
        <v>115991</v>
      </c>
      <c r="Q143" t="s">
        <v>581</v>
      </c>
      <c r="R143">
        <v>7331</v>
      </c>
      <c r="S143">
        <v>4</v>
      </c>
    </row>
    <row r="144" spans="1:19">
      <c r="A144" t="s">
        <v>161</v>
      </c>
      <c r="B144" s="2">
        <v>44932</v>
      </c>
      <c r="C144">
        <v>2023</v>
      </c>
      <c r="D144" t="s">
        <v>524</v>
      </c>
      <c r="E144" t="s">
        <v>548</v>
      </c>
      <c r="F144" t="s">
        <v>550</v>
      </c>
      <c r="G144" t="s">
        <v>560</v>
      </c>
      <c r="H144" t="s">
        <v>565</v>
      </c>
      <c r="I144">
        <v>0</v>
      </c>
      <c r="J144" t="s">
        <v>568</v>
      </c>
      <c r="K144">
        <v>420</v>
      </c>
      <c r="L144" t="s">
        <v>574</v>
      </c>
      <c r="M144" t="s">
        <v>577</v>
      </c>
      <c r="N144" t="s">
        <v>579</v>
      </c>
      <c r="O144">
        <v>10</v>
      </c>
      <c r="P144">
        <v>11589</v>
      </c>
      <c r="Q144" t="s">
        <v>583</v>
      </c>
      <c r="R144">
        <v>14833</v>
      </c>
      <c r="S144">
        <v>4</v>
      </c>
    </row>
    <row r="145" spans="1:19">
      <c r="A145" t="s">
        <v>162</v>
      </c>
      <c r="B145" s="2">
        <v>45144</v>
      </c>
      <c r="C145">
        <v>2023</v>
      </c>
      <c r="D145" t="s">
        <v>525</v>
      </c>
      <c r="E145" t="s">
        <v>547</v>
      </c>
      <c r="F145" t="s">
        <v>558</v>
      </c>
      <c r="G145" t="s">
        <v>561</v>
      </c>
      <c r="H145" t="s">
        <v>566</v>
      </c>
      <c r="I145">
        <v>59890</v>
      </c>
      <c r="J145" t="s">
        <v>569</v>
      </c>
      <c r="K145">
        <v>0</v>
      </c>
      <c r="L145" t="s">
        <v>527</v>
      </c>
      <c r="M145" t="s">
        <v>577</v>
      </c>
      <c r="N145" t="s">
        <v>580</v>
      </c>
      <c r="O145">
        <v>2</v>
      </c>
      <c r="P145">
        <v>30233</v>
      </c>
      <c r="Q145" t="s">
        <v>581</v>
      </c>
      <c r="R145">
        <v>8927</v>
      </c>
      <c r="S145">
        <v>4</v>
      </c>
    </row>
    <row r="146" spans="1:19">
      <c r="A146" t="s">
        <v>163</v>
      </c>
      <c r="B146" s="2">
        <v>44943</v>
      </c>
      <c r="C146">
        <v>2023</v>
      </c>
      <c r="D146" t="s">
        <v>521</v>
      </c>
      <c r="E146" t="s">
        <v>547</v>
      </c>
      <c r="F146" t="s">
        <v>554</v>
      </c>
      <c r="G146" t="s">
        <v>561</v>
      </c>
      <c r="H146" t="s">
        <v>566</v>
      </c>
      <c r="I146">
        <v>44488</v>
      </c>
      <c r="J146" t="s">
        <v>569</v>
      </c>
      <c r="K146">
        <v>0</v>
      </c>
      <c r="L146" t="s">
        <v>574</v>
      </c>
      <c r="M146" t="s">
        <v>576</v>
      </c>
      <c r="N146" t="s">
        <v>579</v>
      </c>
      <c r="O146">
        <v>10</v>
      </c>
      <c r="P146">
        <v>101293</v>
      </c>
      <c r="Q146" t="s">
        <v>582</v>
      </c>
      <c r="R146">
        <v>5490</v>
      </c>
      <c r="S146">
        <v>4</v>
      </c>
    </row>
    <row r="147" spans="1:19">
      <c r="A147" t="s">
        <v>164</v>
      </c>
      <c r="B147" s="2">
        <v>45283</v>
      </c>
      <c r="C147">
        <v>2023</v>
      </c>
      <c r="D147" t="s">
        <v>523</v>
      </c>
      <c r="E147" t="s">
        <v>547</v>
      </c>
      <c r="F147" t="s">
        <v>555</v>
      </c>
      <c r="G147" t="s">
        <v>563</v>
      </c>
      <c r="H147" t="s">
        <v>566</v>
      </c>
      <c r="I147">
        <v>80525</v>
      </c>
      <c r="J147" t="s">
        <v>569</v>
      </c>
      <c r="K147">
        <v>0</v>
      </c>
      <c r="L147" t="s">
        <v>573</v>
      </c>
      <c r="M147" t="s">
        <v>578</v>
      </c>
      <c r="N147" t="s">
        <v>579</v>
      </c>
      <c r="O147">
        <v>1</v>
      </c>
      <c r="P147">
        <v>97829</v>
      </c>
      <c r="Q147" t="s">
        <v>584</v>
      </c>
      <c r="R147">
        <v>5772</v>
      </c>
      <c r="S147">
        <v>4</v>
      </c>
    </row>
    <row r="148" spans="1:19">
      <c r="A148" t="s">
        <v>165</v>
      </c>
      <c r="B148" s="2">
        <v>45158</v>
      </c>
      <c r="C148">
        <v>2023</v>
      </c>
      <c r="D148" t="s">
        <v>535</v>
      </c>
      <c r="E148" t="s">
        <v>546</v>
      </c>
      <c r="F148" t="s">
        <v>555</v>
      </c>
      <c r="G148" t="s">
        <v>561</v>
      </c>
      <c r="H148" t="s">
        <v>566</v>
      </c>
      <c r="I148">
        <v>38997</v>
      </c>
      <c r="J148" t="s">
        <v>569</v>
      </c>
      <c r="K148">
        <v>0</v>
      </c>
      <c r="L148" t="s">
        <v>573</v>
      </c>
      <c r="M148" t="s">
        <v>577</v>
      </c>
      <c r="N148" t="s">
        <v>569</v>
      </c>
      <c r="O148">
        <v>4</v>
      </c>
      <c r="P148">
        <v>86213</v>
      </c>
      <c r="Q148" t="s">
        <v>584</v>
      </c>
      <c r="R148">
        <v>8475</v>
      </c>
      <c r="S148">
        <v>4</v>
      </c>
    </row>
    <row r="149" spans="1:19">
      <c r="A149" t="s">
        <v>166</v>
      </c>
      <c r="B149" s="2">
        <v>45248</v>
      </c>
      <c r="C149">
        <v>2023</v>
      </c>
      <c r="D149" t="s">
        <v>540</v>
      </c>
      <c r="E149" t="s">
        <v>548</v>
      </c>
      <c r="F149" t="s">
        <v>549</v>
      </c>
      <c r="G149" t="s">
        <v>561</v>
      </c>
      <c r="H149" t="s">
        <v>565</v>
      </c>
      <c r="I149">
        <v>0</v>
      </c>
      <c r="J149" t="s">
        <v>567</v>
      </c>
      <c r="K149">
        <v>424</v>
      </c>
      <c r="L149" t="s">
        <v>573</v>
      </c>
      <c r="M149" t="s">
        <v>577</v>
      </c>
      <c r="N149" t="s">
        <v>569</v>
      </c>
      <c r="O149">
        <v>3</v>
      </c>
      <c r="P149">
        <v>650</v>
      </c>
      <c r="Q149" t="s">
        <v>581</v>
      </c>
      <c r="R149">
        <v>7888</v>
      </c>
      <c r="S149">
        <v>4</v>
      </c>
    </row>
    <row r="150" spans="1:19">
      <c r="A150" t="s">
        <v>167</v>
      </c>
      <c r="B150" s="2">
        <v>44942</v>
      </c>
      <c r="C150">
        <v>2023</v>
      </c>
      <c r="D150" t="s">
        <v>532</v>
      </c>
      <c r="E150" t="s">
        <v>546</v>
      </c>
      <c r="F150" t="s">
        <v>555</v>
      </c>
      <c r="G150" t="s">
        <v>561</v>
      </c>
      <c r="H150" t="s">
        <v>565</v>
      </c>
      <c r="I150">
        <v>0</v>
      </c>
      <c r="J150" t="s">
        <v>567</v>
      </c>
      <c r="K150">
        <v>1919</v>
      </c>
      <c r="L150" t="s">
        <v>572</v>
      </c>
      <c r="M150" t="s">
        <v>575</v>
      </c>
      <c r="N150" t="s">
        <v>579</v>
      </c>
      <c r="O150">
        <v>4</v>
      </c>
      <c r="P150">
        <v>88204</v>
      </c>
      <c r="Q150" t="s">
        <v>583</v>
      </c>
      <c r="R150">
        <v>6593</v>
      </c>
      <c r="S150">
        <v>4</v>
      </c>
    </row>
    <row r="151" spans="1:19">
      <c r="A151" t="s">
        <v>168</v>
      </c>
      <c r="B151" s="2">
        <v>45249</v>
      </c>
      <c r="C151">
        <v>2023</v>
      </c>
      <c r="D151" t="s">
        <v>528</v>
      </c>
      <c r="E151" t="s">
        <v>546</v>
      </c>
      <c r="F151" t="s">
        <v>554</v>
      </c>
      <c r="G151" t="s">
        <v>564</v>
      </c>
      <c r="H151" t="s">
        <v>565</v>
      </c>
      <c r="I151">
        <v>0</v>
      </c>
      <c r="J151" t="s">
        <v>571</v>
      </c>
      <c r="K151">
        <v>765</v>
      </c>
      <c r="L151" t="s">
        <v>527</v>
      </c>
      <c r="M151" t="s">
        <v>577</v>
      </c>
      <c r="N151" t="s">
        <v>569</v>
      </c>
      <c r="O151">
        <v>9</v>
      </c>
      <c r="P151">
        <v>11319</v>
      </c>
      <c r="Q151" t="s">
        <v>584</v>
      </c>
      <c r="R151">
        <v>4833</v>
      </c>
      <c r="S151">
        <v>4</v>
      </c>
    </row>
    <row r="152" spans="1:19">
      <c r="A152" t="s">
        <v>169</v>
      </c>
      <c r="B152" s="2">
        <v>45283</v>
      </c>
      <c r="C152">
        <v>2023</v>
      </c>
      <c r="D152" t="s">
        <v>519</v>
      </c>
      <c r="E152" t="s">
        <v>546</v>
      </c>
      <c r="F152" t="s">
        <v>551</v>
      </c>
      <c r="G152" t="s">
        <v>559</v>
      </c>
      <c r="H152" t="s">
        <v>566</v>
      </c>
      <c r="I152">
        <v>27571</v>
      </c>
      <c r="J152" t="s">
        <v>569</v>
      </c>
      <c r="K152">
        <v>0</v>
      </c>
      <c r="L152" t="s">
        <v>572</v>
      </c>
      <c r="M152" t="s">
        <v>577</v>
      </c>
      <c r="N152" t="s">
        <v>580</v>
      </c>
      <c r="O152">
        <v>3</v>
      </c>
      <c r="P152">
        <v>2844</v>
      </c>
      <c r="Q152" t="s">
        <v>584</v>
      </c>
      <c r="R152">
        <v>12997</v>
      </c>
      <c r="S152">
        <v>4</v>
      </c>
    </row>
    <row r="153" spans="1:19">
      <c r="A153" t="s">
        <v>170</v>
      </c>
      <c r="B153" s="2">
        <v>45134</v>
      </c>
      <c r="C153">
        <v>2023</v>
      </c>
      <c r="D153" t="s">
        <v>541</v>
      </c>
      <c r="E153" t="s">
        <v>546</v>
      </c>
      <c r="F153" t="s">
        <v>551</v>
      </c>
      <c r="G153" t="s">
        <v>562</v>
      </c>
      <c r="H153" t="s">
        <v>566</v>
      </c>
      <c r="I153">
        <v>83711</v>
      </c>
      <c r="J153" t="s">
        <v>569</v>
      </c>
      <c r="K153">
        <v>0</v>
      </c>
      <c r="L153" t="s">
        <v>572</v>
      </c>
      <c r="M153" t="s">
        <v>578</v>
      </c>
      <c r="N153" t="s">
        <v>569</v>
      </c>
      <c r="O153">
        <v>8</v>
      </c>
      <c r="P153">
        <v>100919</v>
      </c>
      <c r="Q153" t="s">
        <v>581</v>
      </c>
      <c r="R153">
        <v>12382</v>
      </c>
      <c r="S153">
        <v>4</v>
      </c>
    </row>
    <row r="154" spans="1:19">
      <c r="A154" t="s">
        <v>171</v>
      </c>
      <c r="B154" s="2">
        <v>45025</v>
      </c>
      <c r="C154">
        <v>2023</v>
      </c>
      <c r="D154" t="s">
        <v>540</v>
      </c>
      <c r="E154" t="s">
        <v>547</v>
      </c>
      <c r="F154" t="s">
        <v>556</v>
      </c>
      <c r="G154" t="s">
        <v>561</v>
      </c>
      <c r="H154" t="s">
        <v>566</v>
      </c>
      <c r="I154">
        <v>58238</v>
      </c>
      <c r="J154" t="s">
        <v>569</v>
      </c>
      <c r="K154">
        <v>0</v>
      </c>
      <c r="L154" t="s">
        <v>527</v>
      </c>
      <c r="M154" t="s">
        <v>578</v>
      </c>
      <c r="N154" t="s">
        <v>579</v>
      </c>
      <c r="O154">
        <v>4</v>
      </c>
      <c r="P154">
        <v>96716</v>
      </c>
      <c r="Q154" t="s">
        <v>582</v>
      </c>
      <c r="R154">
        <v>14983</v>
      </c>
      <c r="S154">
        <v>4</v>
      </c>
    </row>
    <row r="155" spans="1:19">
      <c r="A155" t="s">
        <v>172</v>
      </c>
      <c r="B155" s="2">
        <v>44934</v>
      </c>
      <c r="C155">
        <v>2023</v>
      </c>
      <c r="D155" t="s">
        <v>529</v>
      </c>
      <c r="E155" t="s">
        <v>548</v>
      </c>
      <c r="F155" t="s">
        <v>552</v>
      </c>
      <c r="G155" t="s">
        <v>559</v>
      </c>
      <c r="H155" t="s">
        <v>566</v>
      </c>
      <c r="I155">
        <v>55221</v>
      </c>
      <c r="J155" t="s">
        <v>569</v>
      </c>
      <c r="K155">
        <v>0</v>
      </c>
      <c r="L155" t="s">
        <v>574</v>
      </c>
      <c r="M155" t="s">
        <v>575</v>
      </c>
      <c r="N155" t="s">
        <v>569</v>
      </c>
      <c r="O155">
        <v>4</v>
      </c>
      <c r="P155">
        <v>35133</v>
      </c>
      <c r="Q155" t="s">
        <v>581</v>
      </c>
      <c r="R155">
        <v>9116</v>
      </c>
      <c r="S155">
        <v>4</v>
      </c>
    </row>
    <row r="156" spans="1:19">
      <c r="A156" t="s">
        <v>173</v>
      </c>
      <c r="B156" s="2">
        <v>45071</v>
      </c>
      <c r="C156">
        <v>2023</v>
      </c>
      <c r="D156" t="s">
        <v>532</v>
      </c>
      <c r="E156" t="s">
        <v>544</v>
      </c>
      <c r="F156" t="s">
        <v>549</v>
      </c>
      <c r="G156" t="s">
        <v>559</v>
      </c>
      <c r="H156" t="s">
        <v>565</v>
      </c>
      <c r="I156">
        <v>0</v>
      </c>
      <c r="J156" t="s">
        <v>571</v>
      </c>
      <c r="K156">
        <v>2154</v>
      </c>
      <c r="L156" t="s">
        <v>527</v>
      </c>
      <c r="M156" t="s">
        <v>575</v>
      </c>
      <c r="N156" t="s">
        <v>569</v>
      </c>
      <c r="O156">
        <v>5</v>
      </c>
      <c r="P156">
        <v>35990</v>
      </c>
      <c r="Q156" t="s">
        <v>581</v>
      </c>
      <c r="R156">
        <v>10327</v>
      </c>
      <c r="S156">
        <v>4</v>
      </c>
    </row>
    <row r="157" spans="1:19">
      <c r="A157" t="s">
        <v>174</v>
      </c>
      <c r="B157" s="2">
        <v>45002</v>
      </c>
      <c r="C157">
        <v>2023</v>
      </c>
      <c r="D157" t="s">
        <v>536</v>
      </c>
      <c r="E157" t="s">
        <v>547</v>
      </c>
      <c r="F157" t="s">
        <v>549</v>
      </c>
      <c r="G157" t="s">
        <v>559</v>
      </c>
      <c r="H157" t="s">
        <v>566</v>
      </c>
      <c r="I157">
        <v>80912</v>
      </c>
      <c r="J157" t="s">
        <v>569</v>
      </c>
      <c r="K157">
        <v>0</v>
      </c>
      <c r="L157" t="s">
        <v>573</v>
      </c>
      <c r="M157" t="s">
        <v>575</v>
      </c>
      <c r="N157" t="s">
        <v>579</v>
      </c>
      <c r="O157">
        <v>8</v>
      </c>
      <c r="P157">
        <v>90324</v>
      </c>
      <c r="Q157" t="s">
        <v>583</v>
      </c>
      <c r="R157">
        <v>11311</v>
      </c>
      <c r="S157">
        <v>4</v>
      </c>
    </row>
    <row r="158" spans="1:19">
      <c r="A158" t="s">
        <v>175</v>
      </c>
      <c r="B158" s="2">
        <v>45175</v>
      </c>
      <c r="C158">
        <v>2023</v>
      </c>
      <c r="D158" t="s">
        <v>529</v>
      </c>
      <c r="E158" t="s">
        <v>548</v>
      </c>
      <c r="F158" t="s">
        <v>550</v>
      </c>
      <c r="G158" t="s">
        <v>561</v>
      </c>
      <c r="H158" t="s">
        <v>566</v>
      </c>
      <c r="I158">
        <v>53905</v>
      </c>
      <c r="J158" t="s">
        <v>569</v>
      </c>
      <c r="K158">
        <v>0</v>
      </c>
      <c r="L158" t="s">
        <v>527</v>
      </c>
      <c r="M158" t="s">
        <v>577</v>
      </c>
      <c r="N158" t="s">
        <v>579</v>
      </c>
      <c r="O158">
        <v>1</v>
      </c>
      <c r="P158">
        <v>37230</v>
      </c>
      <c r="Q158" t="s">
        <v>582</v>
      </c>
      <c r="R158">
        <v>8215</v>
      </c>
      <c r="S158">
        <v>4</v>
      </c>
    </row>
    <row r="159" spans="1:19">
      <c r="A159" t="s">
        <v>176</v>
      </c>
      <c r="B159" s="2">
        <v>45177</v>
      </c>
      <c r="C159">
        <v>2023</v>
      </c>
      <c r="D159" t="s">
        <v>519</v>
      </c>
      <c r="E159" t="s">
        <v>547</v>
      </c>
      <c r="F159" t="s">
        <v>549</v>
      </c>
      <c r="G159" t="s">
        <v>562</v>
      </c>
      <c r="H159" t="s">
        <v>566</v>
      </c>
      <c r="I159">
        <v>28619</v>
      </c>
      <c r="J159" t="s">
        <v>569</v>
      </c>
      <c r="K159">
        <v>0</v>
      </c>
      <c r="L159" t="s">
        <v>527</v>
      </c>
      <c r="M159" t="s">
        <v>578</v>
      </c>
      <c r="N159" t="s">
        <v>580</v>
      </c>
      <c r="O159">
        <v>7</v>
      </c>
      <c r="P159">
        <v>12019</v>
      </c>
      <c r="Q159" t="s">
        <v>581</v>
      </c>
      <c r="R159">
        <v>11287</v>
      </c>
      <c r="S159">
        <v>4</v>
      </c>
    </row>
    <row r="160" spans="1:19">
      <c r="A160" t="s">
        <v>177</v>
      </c>
      <c r="B160" s="2">
        <v>45031</v>
      </c>
      <c r="C160">
        <v>2023</v>
      </c>
      <c r="D160" t="s">
        <v>539</v>
      </c>
      <c r="E160" t="s">
        <v>547</v>
      </c>
      <c r="F160" t="s">
        <v>557</v>
      </c>
      <c r="G160" t="s">
        <v>564</v>
      </c>
      <c r="H160" t="s">
        <v>566</v>
      </c>
      <c r="I160">
        <v>41022</v>
      </c>
      <c r="J160" t="s">
        <v>569</v>
      </c>
      <c r="K160">
        <v>0</v>
      </c>
      <c r="L160" t="s">
        <v>527</v>
      </c>
      <c r="M160" t="s">
        <v>575</v>
      </c>
      <c r="N160" t="s">
        <v>569</v>
      </c>
      <c r="O160">
        <v>7</v>
      </c>
      <c r="P160">
        <v>20096</v>
      </c>
      <c r="Q160" t="s">
        <v>581</v>
      </c>
      <c r="R160">
        <v>11391</v>
      </c>
      <c r="S160">
        <v>4</v>
      </c>
    </row>
    <row r="161" spans="1:19">
      <c r="A161" t="s">
        <v>178</v>
      </c>
      <c r="B161" s="2">
        <v>45209</v>
      </c>
      <c r="C161">
        <v>2023</v>
      </c>
      <c r="D161" t="s">
        <v>531</v>
      </c>
      <c r="E161" t="s">
        <v>546</v>
      </c>
      <c r="F161" t="s">
        <v>554</v>
      </c>
      <c r="G161" t="s">
        <v>560</v>
      </c>
      <c r="H161" t="s">
        <v>565</v>
      </c>
      <c r="I161">
        <v>0</v>
      </c>
      <c r="J161" t="s">
        <v>568</v>
      </c>
      <c r="K161">
        <v>1460</v>
      </c>
      <c r="L161" t="s">
        <v>527</v>
      </c>
      <c r="M161" t="s">
        <v>578</v>
      </c>
      <c r="N161" t="s">
        <v>569</v>
      </c>
      <c r="O161">
        <v>2</v>
      </c>
      <c r="P161">
        <v>8535</v>
      </c>
      <c r="Q161" t="s">
        <v>581</v>
      </c>
      <c r="R161">
        <v>8531</v>
      </c>
      <c r="S161">
        <v>4</v>
      </c>
    </row>
    <row r="162" spans="1:19">
      <c r="A162" t="s">
        <v>179</v>
      </c>
      <c r="B162" s="2">
        <v>45015</v>
      </c>
      <c r="C162">
        <v>2023</v>
      </c>
      <c r="D162" t="s">
        <v>540</v>
      </c>
      <c r="E162" t="s">
        <v>546</v>
      </c>
      <c r="F162" t="s">
        <v>554</v>
      </c>
      <c r="G162" t="s">
        <v>562</v>
      </c>
      <c r="H162" t="s">
        <v>565</v>
      </c>
      <c r="I162">
        <v>0</v>
      </c>
      <c r="J162" t="s">
        <v>571</v>
      </c>
      <c r="K162">
        <v>2008</v>
      </c>
      <c r="L162" t="s">
        <v>527</v>
      </c>
      <c r="M162" t="s">
        <v>575</v>
      </c>
      <c r="N162" t="s">
        <v>580</v>
      </c>
      <c r="O162">
        <v>4</v>
      </c>
      <c r="P162">
        <v>43608</v>
      </c>
      <c r="Q162" t="s">
        <v>582</v>
      </c>
      <c r="R162">
        <v>14924</v>
      </c>
      <c r="S162">
        <v>4</v>
      </c>
    </row>
    <row r="163" spans="1:19">
      <c r="A163" t="s">
        <v>180</v>
      </c>
      <c r="B163" s="2">
        <v>44997</v>
      </c>
      <c r="C163">
        <v>2023</v>
      </c>
      <c r="D163" t="s">
        <v>542</v>
      </c>
      <c r="E163" t="s">
        <v>547</v>
      </c>
      <c r="F163" t="s">
        <v>549</v>
      </c>
      <c r="G163" t="s">
        <v>561</v>
      </c>
      <c r="H163" t="s">
        <v>566</v>
      </c>
      <c r="I163">
        <v>59181</v>
      </c>
      <c r="J163" t="s">
        <v>569</v>
      </c>
      <c r="K163">
        <v>0</v>
      </c>
      <c r="L163" t="s">
        <v>573</v>
      </c>
      <c r="M163" t="s">
        <v>577</v>
      </c>
      <c r="N163" t="s">
        <v>580</v>
      </c>
      <c r="O163">
        <v>9</v>
      </c>
      <c r="P163">
        <v>67776</v>
      </c>
      <c r="Q163" t="s">
        <v>583</v>
      </c>
      <c r="R163">
        <v>10862</v>
      </c>
      <c r="S163">
        <v>4</v>
      </c>
    </row>
    <row r="164" spans="1:19">
      <c r="A164" t="s">
        <v>181</v>
      </c>
      <c r="B164" s="2">
        <v>45198</v>
      </c>
      <c r="C164">
        <v>2023</v>
      </c>
      <c r="D164" t="s">
        <v>532</v>
      </c>
      <c r="E164" t="s">
        <v>546</v>
      </c>
      <c r="F164" t="s">
        <v>554</v>
      </c>
      <c r="G164" t="s">
        <v>561</v>
      </c>
      <c r="H164" t="s">
        <v>566</v>
      </c>
      <c r="I164">
        <v>25776</v>
      </c>
      <c r="J164" t="s">
        <v>569</v>
      </c>
      <c r="K164">
        <v>0</v>
      </c>
      <c r="L164" t="s">
        <v>572</v>
      </c>
      <c r="M164" t="s">
        <v>576</v>
      </c>
      <c r="N164" t="s">
        <v>580</v>
      </c>
      <c r="O164">
        <v>10</v>
      </c>
      <c r="P164">
        <v>96784</v>
      </c>
      <c r="Q164" t="s">
        <v>582</v>
      </c>
      <c r="R164">
        <v>9711</v>
      </c>
      <c r="S164">
        <v>4</v>
      </c>
    </row>
    <row r="165" spans="1:19">
      <c r="A165" t="s">
        <v>182</v>
      </c>
      <c r="B165" s="2">
        <v>45062</v>
      </c>
      <c r="C165">
        <v>2023</v>
      </c>
      <c r="D165" t="s">
        <v>531</v>
      </c>
      <c r="E165" t="s">
        <v>544</v>
      </c>
      <c r="F165" t="s">
        <v>557</v>
      </c>
      <c r="G165" t="s">
        <v>559</v>
      </c>
      <c r="H165" t="s">
        <v>565</v>
      </c>
      <c r="I165">
        <v>0</v>
      </c>
      <c r="J165" t="s">
        <v>568</v>
      </c>
      <c r="K165">
        <v>2247</v>
      </c>
      <c r="L165" t="s">
        <v>572</v>
      </c>
      <c r="M165" t="s">
        <v>578</v>
      </c>
      <c r="N165" t="s">
        <v>569</v>
      </c>
      <c r="O165">
        <v>5</v>
      </c>
      <c r="P165">
        <v>106556</v>
      </c>
      <c r="Q165" t="s">
        <v>582</v>
      </c>
      <c r="R165">
        <v>10226</v>
      </c>
      <c r="S165">
        <v>4</v>
      </c>
    </row>
    <row r="166" spans="1:19">
      <c r="A166" t="s">
        <v>183</v>
      </c>
      <c r="B166" s="2">
        <v>45246</v>
      </c>
      <c r="C166">
        <v>2023</v>
      </c>
      <c r="D166" t="s">
        <v>543</v>
      </c>
      <c r="E166" t="s">
        <v>546</v>
      </c>
      <c r="F166" t="s">
        <v>551</v>
      </c>
      <c r="G166" t="s">
        <v>559</v>
      </c>
      <c r="H166" t="s">
        <v>566</v>
      </c>
      <c r="I166">
        <v>80947</v>
      </c>
      <c r="J166" t="s">
        <v>569</v>
      </c>
      <c r="K166">
        <v>0</v>
      </c>
      <c r="L166" t="s">
        <v>573</v>
      </c>
      <c r="M166" t="s">
        <v>578</v>
      </c>
      <c r="N166" t="s">
        <v>580</v>
      </c>
      <c r="O166">
        <v>8</v>
      </c>
      <c r="P166">
        <v>33391</v>
      </c>
      <c r="Q166" t="s">
        <v>583</v>
      </c>
      <c r="R166">
        <v>9037</v>
      </c>
      <c r="S166">
        <v>4</v>
      </c>
    </row>
    <row r="167" spans="1:19">
      <c r="A167" t="s">
        <v>184</v>
      </c>
      <c r="B167" s="2">
        <v>45241</v>
      </c>
      <c r="C167">
        <v>2023</v>
      </c>
      <c r="D167" t="s">
        <v>521</v>
      </c>
      <c r="E167" t="s">
        <v>547</v>
      </c>
      <c r="F167" t="s">
        <v>556</v>
      </c>
      <c r="G167" t="s">
        <v>561</v>
      </c>
      <c r="H167" t="s">
        <v>566</v>
      </c>
      <c r="I167">
        <v>81923</v>
      </c>
      <c r="J167" t="s">
        <v>569</v>
      </c>
      <c r="K167">
        <v>0</v>
      </c>
      <c r="L167" t="s">
        <v>573</v>
      </c>
      <c r="M167" t="s">
        <v>578</v>
      </c>
      <c r="N167" t="s">
        <v>579</v>
      </c>
      <c r="O167">
        <v>2</v>
      </c>
      <c r="P167">
        <v>84889</v>
      </c>
      <c r="Q167" t="s">
        <v>581</v>
      </c>
      <c r="R167">
        <v>13286</v>
      </c>
      <c r="S167">
        <v>4</v>
      </c>
    </row>
    <row r="168" spans="1:19">
      <c r="A168" t="s">
        <v>185</v>
      </c>
      <c r="B168" s="2">
        <v>45240</v>
      </c>
      <c r="C168">
        <v>2023</v>
      </c>
      <c r="D168" t="s">
        <v>522</v>
      </c>
      <c r="E168" t="s">
        <v>546</v>
      </c>
      <c r="F168" t="s">
        <v>558</v>
      </c>
      <c r="G168" t="s">
        <v>559</v>
      </c>
      <c r="H168" t="s">
        <v>565</v>
      </c>
      <c r="I168">
        <v>0</v>
      </c>
      <c r="J168" t="s">
        <v>568</v>
      </c>
      <c r="K168">
        <v>905</v>
      </c>
      <c r="L168" t="s">
        <v>572</v>
      </c>
      <c r="M168" t="s">
        <v>578</v>
      </c>
      <c r="N168" t="s">
        <v>579</v>
      </c>
      <c r="O168">
        <v>2</v>
      </c>
      <c r="P168">
        <v>4504</v>
      </c>
      <c r="Q168" t="s">
        <v>581</v>
      </c>
      <c r="R168">
        <v>8921</v>
      </c>
      <c r="S168">
        <v>4</v>
      </c>
    </row>
    <row r="169" spans="1:19">
      <c r="A169" t="s">
        <v>186</v>
      </c>
      <c r="B169" s="2">
        <v>45070</v>
      </c>
      <c r="C169">
        <v>2023</v>
      </c>
      <c r="D169" t="s">
        <v>523</v>
      </c>
      <c r="E169" t="s">
        <v>548</v>
      </c>
      <c r="F169" t="s">
        <v>558</v>
      </c>
      <c r="G169" t="s">
        <v>563</v>
      </c>
      <c r="H169" t="s">
        <v>566</v>
      </c>
      <c r="I169">
        <v>52138</v>
      </c>
      <c r="J169" t="s">
        <v>569</v>
      </c>
      <c r="K169">
        <v>0</v>
      </c>
      <c r="L169" t="s">
        <v>574</v>
      </c>
      <c r="M169" t="s">
        <v>578</v>
      </c>
      <c r="N169" t="s">
        <v>579</v>
      </c>
      <c r="O169">
        <v>5</v>
      </c>
      <c r="P169">
        <v>56211</v>
      </c>
      <c r="Q169" t="s">
        <v>582</v>
      </c>
      <c r="R169">
        <v>9403</v>
      </c>
      <c r="S169">
        <v>4</v>
      </c>
    </row>
    <row r="170" spans="1:19">
      <c r="A170" t="s">
        <v>187</v>
      </c>
      <c r="B170" s="2">
        <v>45169</v>
      </c>
      <c r="C170">
        <v>2023</v>
      </c>
      <c r="D170" t="s">
        <v>535</v>
      </c>
      <c r="E170" t="s">
        <v>545</v>
      </c>
      <c r="F170" t="s">
        <v>549</v>
      </c>
      <c r="G170" t="s">
        <v>561</v>
      </c>
      <c r="H170" t="s">
        <v>566</v>
      </c>
      <c r="I170">
        <v>31740</v>
      </c>
      <c r="J170" t="s">
        <v>569</v>
      </c>
      <c r="K170">
        <v>0</v>
      </c>
      <c r="L170" t="s">
        <v>572</v>
      </c>
      <c r="M170" t="s">
        <v>575</v>
      </c>
      <c r="N170" t="s">
        <v>569</v>
      </c>
      <c r="O170">
        <v>7</v>
      </c>
      <c r="P170">
        <v>106285</v>
      </c>
      <c r="Q170" t="s">
        <v>583</v>
      </c>
      <c r="R170">
        <v>14873</v>
      </c>
      <c r="S170">
        <v>4</v>
      </c>
    </row>
    <row r="171" spans="1:19">
      <c r="A171" t="s">
        <v>188</v>
      </c>
      <c r="B171" s="2">
        <v>45090</v>
      </c>
      <c r="C171">
        <v>2023</v>
      </c>
      <c r="D171" t="s">
        <v>538</v>
      </c>
      <c r="E171" t="s">
        <v>548</v>
      </c>
      <c r="F171" t="s">
        <v>557</v>
      </c>
      <c r="G171" t="s">
        <v>563</v>
      </c>
      <c r="H171" t="s">
        <v>566</v>
      </c>
      <c r="I171">
        <v>54300</v>
      </c>
      <c r="J171" t="s">
        <v>569</v>
      </c>
      <c r="K171">
        <v>0</v>
      </c>
      <c r="L171" t="s">
        <v>572</v>
      </c>
      <c r="M171" t="s">
        <v>576</v>
      </c>
      <c r="N171" t="s">
        <v>569</v>
      </c>
      <c r="O171">
        <v>10</v>
      </c>
      <c r="P171">
        <v>27773</v>
      </c>
      <c r="Q171" t="s">
        <v>582</v>
      </c>
      <c r="R171">
        <v>8173</v>
      </c>
      <c r="S171">
        <v>4</v>
      </c>
    </row>
    <row r="172" spans="1:19">
      <c r="A172" t="s">
        <v>189</v>
      </c>
      <c r="B172" s="2">
        <v>44948</v>
      </c>
      <c r="C172">
        <v>2023</v>
      </c>
      <c r="D172" t="s">
        <v>537</v>
      </c>
      <c r="E172" t="s">
        <v>544</v>
      </c>
      <c r="F172" t="s">
        <v>549</v>
      </c>
      <c r="G172" t="s">
        <v>561</v>
      </c>
      <c r="H172" t="s">
        <v>565</v>
      </c>
      <c r="I172">
        <v>0</v>
      </c>
      <c r="J172" t="s">
        <v>568</v>
      </c>
      <c r="K172">
        <v>2470</v>
      </c>
      <c r="L172" t="s">
        <v>573</v>
      </c>
      <c r="M172" t="s">
        <v>575</v>
      </c>
      <c r="N172" t="s">
        <v>569</v>
      </c>
      <c r="O172">
        <v>5</v>
      </c>
      <c r="P172">
        <v>37230</v>
      </c>
      <c r="Q172" t="s">
        <v>583</v>
      </c>
      <c r="R172">
        <v>3009</v>
      </c>
      <c r="S172">
        <v>4</v>
      </c>
    </row>
    <row r="173" spans="1:19">
      <c r="A173" t="s">
        <v>190</v>
      </c>
      <c r="B173" s="2">
        <v>45120</v>
      </c>
      <c r="C173">
        <v>2023</v>
      </c>
      <c r="D173" t="s">
        <v>528</v>
      </c>
      <c r="E173" t="s">
        <v>547</v>
      </c>
      <c r="F173" t="s">
        <v>550</v>
      </c>
      <c r="G173" t="s">
        <v>559</v>
      </c>
      <c r="H173" t="s">
        <v>565</v>
      </c>
      <c r="I173">
        <v>0</v>
      </c>
      <c r="J173" t="s">
        <v>571</v>
      </c>
      <c r="K173">
        <v>1577</v>
      </c>
      <c r="L173" t="s">
        <v>573</v>
      </c>
      <c r="M173" t="s">
        <v>577</v>
      </c>
      <c r="N173" t="s">
        <v>579</v>
      </c>
      <c r="O173">
        <v>5</v>
      </c>
      <c r="P173">
        <v>37177</v>
      </c>
      <c r="Q173" t="s">
        <v>581</v>
      </c>
      <c r="R173">
        <v>6825</v>
      </c>
      <c r="S173">
        <v>4</v>
      </c>
    </row>
    <row r="174" spans="1:19">
      <c r="A174" t="s">
        <v>191</v>
      </c>
      <c r="B174" s="2">
        <v>45115</v>
      </c>
      <c r="C174">
        <v>2023</v>
      </c>
      <c r="D174" t="s">
        <v>531</v>
      </c>
      <c r="E174" t="s">
        <v>548</v>
      </c>
      <c r="F174" t="s">
        <v>549</v>
      </c>
      <c r="G174" t="s">
        <v>563</v>
      </c>
      <c r="H174" t="s">
        <v>566</v>
      </c>
      <c r="I174">
        <v>68035</v>
      </c>
      <c r="J174" t="s">
        <v>569</v>
      </c>
      <c r="K174">
        <v>0</v>
      </c>
      <c r="L174" t="s">
        <v>572</v>
      </c>
      <c r="M174" t="s">
        <v>576</v>
      </c>
      <c r="N174" t="s">
        <v>580</v>
      </c>
      <c r="O174">
        <v>8</v>
      </c>
      <c r="P174">
        <v>88470</v>
      </c>
      <c r="Q174" t="s">
        <v>581</v>
      </c>
      <c r="R174">
        <v>11782</v>
      </c>
      <c r="S174">
        <v>4</v>
      </c>
    </row>
    <row r="175" spans="1:19">
      <c r="A175" t="s">
        <v>192</v>
      </c>
      <c r="B175" s="2">
        <v>45104</v>
      </c>
      <c r="C175">
        <v>2023</v>
      </c>
      <c r="D175" t="s">
        <v>535</v>
      </c>
      <c r="E175" t="s">
        <v>547</v>
      </c>
      <c r="F175" t="s">
        <v>550</v>
      </c>
      <c r="G175" t="s">
        <v>560</v>
      </c>
      <c r="H175" t="s">
        <v>565</v>
      </c>
      <c r="I175">
        <v>0</v>
      </c>
      <c r="J175" t="s">
        <v>571</v>
      </c>
      <c r="K175">
        <v>2147</v>
      </c>
      <c r="L175" t="s">
        <v>573</v>
      </c>
      <c r="M175" t="s">
        <v>578</v>
      </c>
      <c r="N175" t="s">
        <v>569</v>
      </c>
      <c r="O175">
        <v>5</v>
      </c>
      <c r="P175">
        <v>76966</v>
      </c>
      <c r="Q175" t="s">
        <v>584</v>
      </c>
      <c r="R175">
        <v>11786</v>
      </c>
      <c r="S175">
        <v>4</v>
      </c>
    </row>
    <row r="176" spans="1:19">
      <c r="A176" t="s">
        <v>193</v>
      </c>
      <c r="B176" s="2">
        <v>45214</v>
      </c>
      <c r="C176">
        <v>2023</v>
      </c>
      <c r="D176" t="s">
        <v>523</v>
      </c>
      <c r="E176" t="s">
        <v>547</v>
      </c>
      <c r="F176" t="s">
        <v>550</v>
      </c>
      <c r="G176" t="s">
        <v>559</v>
      </c>
      <c r="H176" t="s">
        <v>565</v>
      </c>
      <c r="I176">
        <v>0</v>
      </c>
      <c r="J176" t="s">
        <v>568</v>
      </c>
      <c r="K176">
        <v>2080</v>
      </c>
      <c r="L176" t="s">
        <v>572</v>
      </c>
      <c r="M176" t="s">
        <v>577</v>
      </c>
      <c r="N176" t="s">
        <v>580</v>
      </c>
      <c r="O176">
        <v>8</v>
      </c>
      <c r="P176">
        <v>99860</v>
      </c>
      <c r="Q176" t="s">
        <v>583</v>
      </c>
      <c r="R176">
        <v>11020</v>
      </c>
      <c r="S176">
        <v>4</v>
      </c>
    </row>
    <row r="177" spans="1:19">
      <c r="A177" t="s">
        <v>194</v>
      </c>
      <c r="B177" s="2">
        <v>45078</v>
      </c>
      <c r="C177">
        <v>2023</v>
      </c>
      <c r="D177" t="s">
        <v>522</v>
      </c>
      <c r="E177" t="s">
        <v>547</v>
      </c>
      <c r="F177" t="s">
        <v>557</v>
      </c>
      <c r="G177" t="s">
        <v>562</v>
      </c>
      <c r="H177" t="s">
        <v>566</v>
      </c>
      <c r="I177">
        <v>38490</v>
      </c>
      <c r="J177" t="s">
        <v>569</v>
      </c>
      <c r="K177">
        <v>0</v>
      </c>
      <c r="L177" t="s">
        <v>574</v>
      </c>
      <c r="M177" t="s">
        <v>575</v>
      </c>
      <c r="N177" t="s">
        <v>579</v>
      </c>
      <c r="O177">
        <v>3</v>
      </c>
      <c r="P177">
        <v>47463</v>
      </c>
      <c r="Q177" t="s">
        <v>582</v>
      </c>
      <c r="R177">
        <v>7987</v>
      </c>
      <c r="S177">
        <v>4</v>
      </c>
    </row>
    <row r="178" spans="1:19">
      <c r="A178" t="s">
        <v>195</v>
      </c>
      <c r="B178" s="2">
        <v>45204</v>
      </c>
      <c r="C178">
        <v>2023</v>
      </c>
      <c r="D178" t="s">
        <v>539</v>
      </c>
      <c r="E178" t="s">
        <v>546</v>
      </c>
      <c r="F178" t="s">
        <v>549</v>
      </c>
      <c r="G178" t="s">
        <v>562</v>
      </c>
      <c r="H178" t="s">
        <v>565</v>
      </c>
      <c r="I178">
        <v>0</v>
      </c>
      <c r="J178" t="s">
        <v>571</v>
      </c>
      <c r="K178">
        <v>371</v>
      </c>
      <c r="L178" t="s">
        <v>572</v>
      </c>
      <c r="M178" t="s">
        <v>578</v>
      </c>
      <c r="N178" t="s">
        <v>569</v>
      </c>
      <c r="O178">
        <v>1</v>
      </c>
      <c r="P178">
        <v>29728</v>
      </c>
      <c r="Q178" t="s">
        <v>581</v>
      </c>
      <c r="R178">
        <v>12050</v>
      </c>
      <c r="S178">
        <v>4</v>
      </c>
    </row>
    <row r="179" spans="1:19">
      <c r="A179" t="s">
        <v>196</v>
      </c>
      <c r="B179" s="2">
        <v>44952</v>
      </c>
      <c r="C179">
        <v>2023</v>
      </c>
      <c r="D179" t="s">
        <v>526</v>
      </c>
      <c r="E179" t="s">
        <v>548</v>
      </c>
      <c r="F179" t="s">
        <v>554</v>
      </c>
      <c r="G179" t="s">
        <v>560</v>
      </c>
      <c r="H179" t="s">
        <v>566</v>
      </c>
      <c r="I179">
        <v>52476</v>
      </c>
      <c r="J179" t="s">
        <v>569</v>
      </c>
      <c r="K179">
        <v>0</v>
      </c>
      <c r="L179" t="s">
        <v>574</v>
      </c>
      <c r="M179" t="s">
        <v>578</v>
      </c>
      <c r="N179" t="s">
        <v>579</v>
      </c>
      <c r="O179">
        <v>9</v>
      </c>
      <c r="P179">
        <v>35005</v>
      </c>
      <c r="Q179" t="s">
        <v>584</v>
      </c>
      <c r="R179">
        <v>9704</v>
      </c>
      <c r="S179">
        <v>4</v>
      </c>
    </row>
    <row r="180" spans="1:19">
      <c r="A180" t="s">
        <v>197</v>
      </c>
      <c r="B180" s="2">
        <v>45206</v>
      </c>
      <c r="C180">
        <v>2023</v>
      </c>
      <c r="D180" t="s">
        <v>531</v>
      </c>
      <c r="E180" t="s">
        <v>548</v>
      </c>
      <c r="F180" t="s">
        <v>556</v>
      </c>
      <c r="G180" t="s">
        <v>559</v>
      </c>
      <c r="H180" t="s">
        <v>565</v>
      </c>
      <c r="I180">
        <v>0</v>
      </c>
      <c r="J180" t="s">
        <v>570</v>
      </c>
      <c r="K180">
        <v>2009</v>
      </c>
      <c r="L180" t="s">
        <v>573</v>
      </c>
      <c r="M180" t="s">
        <v>577</v>
      </c>
      <c r="N180" t="s">
        <v>579</v>
      </c>
      <c r="O180">
        <v>2</v>
      </c>
      <c r="P180">
        <v>25882</v>
      </c>
      <c r="Q180" t="s">
        <v>583</v>
      </c>
      <c r="R180">
        <v>13967</v>
      </c>
      <c r="S180">
        <v>4</v>
      </c>
    </row>
    <row r="181" spans="1:19">
      <c r="A181" t="s">
        <v>198</v>
      </c>
      <c r="B181" s="2">
        <v>45205</v>
      </c>
      <c r="C181">
        <v>2023</v>
      </c>
      <c r="D181" t="s">
        <v>520</v>
      </c>
      <c r="E181" t="s">
        <v>545</v>
      </c>
      <c r="F181" t="s">
        <v>554</v>
      </c>
      <c r="G181" t="s">
        <v>560</v>
      </c>
      <c r="H181" t="s">
        <v>566</v>
      </c>
      <c r="I181">
        <v>44894</v>
      </c>
      <c r="J181" t="s">
        <v>569</v>
      </c>
      <c r="K181">
        <v>0</v>
      </c>
      <c r="L181" t="s">
        <v>572</v>
      </c>
      <c r="M181" t="s">
        <v>575</v>
      </c>
      <c r="N181" t="s">
        <v>569</v>
      </c>
      <c r="O181">
        <v>7</v>
      </c>
      <c r="P181">
        <v>40181</v>
      </c>
      <c r="Q181" t="s">
        <v>584</v>
      </c>
      <c r="R181">
        <v>5847</v>
      </c>
      <c r="S181">
        <v>4</v>
      </c>
    </row>
    <row r="182" spans="1:19">
      <c r="A182" t="s">
        <v>199</v>
      </c>
      <c r="B182" s="2">
        <v>45278</v>
      </c>
      <c r="C182">
        <v>2023</v>
      </c>
      <c r="D182" t="s">
        <v>531</v>
      </c>
      <c r="E182" t="s">
        <v>544</v>
      </c>
      <c r="F182" t="s">
        <v>555</v>
      </c>
      <c r="G182" t="s">
        <v>561</v>
      </c>
      <c r="H182" t="s">
        <v>565</v>
      </c>
      <c r="I182">
        <v>0</v>
      </c>
      <c r="J182" t="s">
        <v>570</v>
      </c>
      <c r="K182">
        <v>2160</v>
      </c>
      <c r="L182" t="s">
        <v>527</v>
      </c>
      <c r="M182" t="s">
        <v>578</v>
      </c>
      <c r="N182" t="s">
        <v>580</v>
      </c>
      <c r="O182">
        <v>1</v>
      </c>
      <c r="P182">
        <v>2069</v>
      </c>
      <c r="Q182" t="s">
        <v>583</v>
      </c>
      <c r="R182">
        <v>6277</v>
      </c>
      <c r="S182">
        <v>4</v>
      </c>
    </row>
    <row r="183" spans="1:19">
      <c r="A183" t="s">
        <v>200</v>
      </c>
      <c r="B183" s="2">
        <v>45283</v>
      </c>
      <c r="C183">
        <v>2023</v>
      </c>
      <c r="D183" t="s">
        <v>534</v>
      </c>
      <c r="E183" t="s">
        <v>548</v>
      </c>
      <c r="F183" t="s">
        <v>552</v>
      </c>
      <c r="G183" t="s">
        <v>563</v>
      </c>
      <c r="H183" t="s">
        <v>566</v>
      </c>
      <c r="I183">
        <v>40497</v>
      </c>
      <c r="J183" t="s">
        <v>569</v>
      </c>
      <c r="K183">
        <v>0</v>
      </c>
      <c r="L183" t="s">
        <v>572</v>
      </c>
      <c r="M183" t="s">
        <v>577</v>
      </c>
      <c r="N183" t="s">
        <v>580</v>
      </c>
      <c r="O183">
        <v>8</v>
      </c>
      <c r="P183">
        <v>52328</v>
      </c>
      <c r="Q183" t="s">
        <v>582</v>
      </c>
      <c r="R183">
        <v>14450</v>
      </c>
      <c r="S183">
        <v>4</v>
      </c>
    </row>
    <row r="184" spans="1:19">
      <c r="A184" t="s">
        <v>201</v>
      </c>
      <c r="B184" s="2">
        <v>45147</v>
      </c>
      <c r="C184">
        <v>2023</v>
      </c>
      <c r="D184" t="s">
        <v>521</v>
      </c>
      <c r="E184" t="s">
        <v>547</v>
      </c>
      <c r="F184" t="s">
        <v>552</v>
      </c>
      <c r="G184" t="s">
        <v>564</v>
      </c>
      <c r="H184" t="s">
        <v>566</v>
      </c>
      <c r="I184">
        <v>67863</v>
      </c>
      <c r="J184" t="s">
        <v>569</v>
      </c>
      <c r="K184">
        <v>0</v>
      </c>
      <c r="L184" t="s">
        <v>527</v>
      </c>
      <c r="M184" t="s">
        <v>577</v>
      </c>
      <c r="N184" t="s">
        <v>579</v>
      </c>
      <c r="O184">
        <v>8</v>
      </c>
      <c r="P184">
        <v>11411</v>
      </c>
      <c r="Q184" t="s">
        <v>584</v>
      </c>
      <c r="R184">
        <v>14238</v>
      </c>
      <c r="S184">
        <v>4</v>
      </c>
    </row>
    <row r="185" spans="1:19">
      <c r="A185" t="s">
        <v>202</v>
      </c>
      <c r="B185" s="2">
        <v>45082</v>
      </c>
      <c r="C185">
        <v>2023</v>
      </c>
      <c r="D185" t="s">
        <v>543</v>
      </c>
      <c r="E185" t="s">
        <v>544</v>
      </c>
      <c r="F185" t="s">
        <v>550</v>
      </c>
      <c r="G185" t="s">
        <v>561</v>
      </c>
      <c r="H185" t="s">
        <v>566</v>
      </c>
      <c r="I185">
        <v>44640</v>
      </c>
      <c r="J185" t="s">
        <v>569</v>
      </c>
      <c r="K185">
        <v>0</v>
      </c>
      <c r="L185" t="s">
        <v>572</v>
      </c>
      <c r="M185" t="s">
        <v>576</v>
      </c>
      <c r="N185" t="s">
        <v>569</v>
      </c>
      <c r="O185">
        <v>4</v>
      </c>
      <c r="P185">
        <v>92337</v>
      </c>
      <c r="Q185" t="s">
        <v>581</v>
      </c>
      <c r="R185">
        <v>14142</v>
      </c>
      <c r="S185">
        <v>4</v>
      </c>
    </row>
    <row r="186" spans="1:19">
      <c r="A186" t="s">
        <v>203</v>
      </c>
      <c r="B186" s="2">
        <v>45053</v>
      </c>
      <c r="C186">
        <v>2023</v>
      </c>
      <c r="D186" t="s">
        <v>543</v>
      </c>
      <c r="E186" t="s">
        <v>548</v>
      </c>
      <c r="F186" t="s">
        <v>556</v>
      </c>
      <c r="G186" t="s">
        <v>562</v>
      </c>
      <c r="H186" t="s">
        <v>565</v>
      </c>
      <c r="I186">
        <v>0</v>
      </c>
      <c r="J186" t="s">
        <v>570</v>
      </c>
      <c r="K186">
        <v>2214</v>
      </c>
      <c r="L186" t="s">
        <v>573</v>
      </c>
      <c r="M186" t="s">
        <v>577</v>
      </c>
      <c r="N186" t="s">
        <v>569</v>
      </c>
      <c r="O186">
        <v>9</v>
      </c>
      <c r="P186">
        <v>105521</v>
      </c>
      <c r="Q186" t="s">
        <v>583</v>
      </c>
      <c r="R186">
        <v>3848</v>
      </c>
      <c r="S186">
        <v>4</v>
      </c>
    </row>
    <row r="187" spans="1:19">
      <c r="A187" t="s">
        <v>204</v>
      </c>
      <c r="B187" s="2">
        <v>45037</v>
      </c>
      <c r="C187">
        <v>2023</v>
      </c>
      <c r="D187" t="s">
        <v>536</v>
      </c>
      <c r="E187" t="s">
        <v>545</v>
      </c>
      <c r="F187" t="s">
        <v>549</v>
      </c>
      <c r="G187" t="s">
        <v>559</v>
      </c>
      <c r="H187" t="s">
        <v>565</v>
      </c>
      <c r="I187">
        <v>0</v>
      </c>
      <c r="J187" t="s">
        <v>568</v>
      </c>
      <c r="K187">
        <v>1254</v>
      </c>
      <c r="L187" t="s">
        <v>573</v>
      </c>
      <c r="M187" t="s">
        <v>575</v>
      </c>
      <c r="N187" t="s">
        <v>579</v>
      </c>
      <c r="O187">
        <v>8</v>
      </c>
      <c r="P187">
        <v>103627</v>
      </c>
      <c r="Q187" t="s">
        <v>583</v>
      </c>
      <c r="R187">
        <v>8656</v>
      </c>
      <c r="S187">
        <v>4</v>
      </c>
    </row>
    <row r="188" spans="1:19">
      <c r="A188" t="s">
        <v>205</v>
      </c>
      <c r="B188" s="2">
        <v>44962</v>
      </c>
      <c r="C188">
        <v>2023</v>
      </c>
      <c r="D188" t="s">
        <v>532</v>
      </c>
      <c r="E188" t="s">
        <v>545</v>
      </c>
      <c r="F188" t="s">
        <v>555</v>
      </c>
      <c r="G188" t="s">
        <v>564</v>
      </c>
      <c r="H188" t="s">
        <v>566</v>
      </c>
      <c r="I188">
        <v>65583</v>
      </c>
      <c r="J188" t="s">
        <v>569</v>
      </c>
      <c r="K188">
        <v>0</v>
      </c>
      <c r="L188" t="s">
        <v>574</v>
      </c>
      <c r="M188" t="s">
        <v>578</v>
      </c>
      <c r="N188" t="s">
        <v>579</v>
      </c>
      <c r="O188">
        <v>10</v>
      </c>
      <c r="P188">
        <v>21631</v>
      </c>
      <c r="Q188" t="s">
        <v>581</v>
      </c>
      <c r="R188">
        <v>7603</v>
      </c>
      <c r="S188">
        <v>4</v>
      </c>
    </row>
    <row r="189" spans="1:19">
      <c r="A189" t="s">
        <v>206</v>
      </c>
      <c r="B189" s="2">
        <v>45206</v>
      </c>
      <c r="C189">
        <v>2023</v>
      </c>
      <c r="D189" t="s">
        <v>533</v>
      </c>
      <c r="E189" t="s">
        <v>545</v>
      </c>
      <c r="F189" t="s">
        <v>558</v>
      </c>
      <c r="G189" t="s">
        <v>564</v>
      </c>
      <c r="H189" t="s">
        <v>566</v>
      </c>
      <c r="I189">
        <v>60401</v>
      </c>
      <c r="J189" t="s">
        <v>569</v>
      </c>
      <c r="K189">
        <v>0</v>
      </c>
      <c r="L189" t="s">
        <v>527</v>
      </c>
      <c r="M189" t="s">
        <v>578</v>
      </c>
      <c r="N189" t="s">
        <v>580</v>
      </c>
      <c r="O189">
        <v>8</v>
      </c>
      <c r="P189">
        <v>110172</v>
      </c>
      <c r="Q189" t="s">
        <v>581</v>
      </c>
      <c r="R189">
        <v>7208</v>
      </c>
      <c r="S189">
        <v>4</v>
      </c>
    </row>
    <row r="190" spans="1:19">
      <c r="A190" t="s">
        <v>207</v>
      </c>
      <c r="B190" s="2">
        <v>45072</v>
      </c>
      <c r="C190">
        <v>2023</v>
      </c>
      <c r="D190" t="s">
        <v>537</v>
      </c>
      <c r="E190" t="s">
        <v>544</v>
      </c>
      <c r="F190" t="s">
        <v>550</v>
      </c>
      <c r="G190" t="s">
        <v>561</v>
      </c>
      <c r="H190" t="s">
        <v>566</v>
      </c>
      <c r="I190">
        <v>55858</v>
      </c>
      <c r="J190" t="s">
        <v>569</v>
      </c>
      <c r="K190">
        <v>0</v>
      </c>
      <c r="L190" t="s">
        <v>573</v>
      </c>
      <c r="M190" t="s">
        <v>575</v>
      </c>
      <c r="N190" t="s">
        <v>569</v>
      </c>
      <c r="O190">
        <v>7</v>
      </c>
      <c r="P190">
        <v>4246</v>
      </c>
      <c r="Q190" t="s">
        <v>584</v>
      </c>
      <c r="R190">
        <v>13498</v>
      </c>
      <c r="S190">
        <v>4</v>
      </c>
    </row>
    <row r="191" spans="1:19">
      <c r="A191" t="s">
        <v>208</v>
      </c>
      <c r="B191" s="2">
        <v>45058</v>
      </c>
      <c r="C191">
        <v>2023</v>
      </c>
      <c r="D191" t="s">
        <v>525</v>
      </c>
      <c r="E191" t="s">
        <v>547</v>
      </c>
      <c r="F191" t="s">
        <v>551</v>
      </c>
      <c r="G191" t="s">
        <v>561</v>
      </c>
      <c r="H191" t="s">
        <v>566</v>
      </c>
      <c r="I191">
        <v>70077</v>
      </c>
      <c r="J191" t="s">
        <v>569</v>
      </c>
      <c r="K191">
        <v>0</v>
      </c>
      <c r="L191" t="s">
        <v>574</v>
      </c>
      <c r="M191" t="s">
        <v>578</v>
      </c>
      <c r="N191" t="s">
        <v>569</v>
      </c>
      <c r="O191">
        <v>8</v>
      </c>
      <c r="P191">
        <v>6785</v>
      </c>
      <c r="Q191" t="s">
        <v>584</v>
      </c>
      <c r="R191">
        <v>9416</v>
      </c>
      <c r="S191">
        <v>4</v>
      </c>
    </row>
    <row r="192" spans="1:19">
      <c r="A192" t="s">
        <v>209</v>
      </c>
      <c r="B192" s="2">
        <v>44972</v>
      </c>
      <c r="C192">
        <v>2023</v>
      </c>
      <c r="D192" t="s">
        <v>533</v>
      </c>
      <c r="E192" t="s">
        <v>548</v>
      </c>
      <c r="F192" t="s">
        <v>549</v>
      </c>
      <c r="G192" t="s">
        <v>564</v>
      </c>
      <c r="H192" t="s">
        <v>566</v>
      </c>
      <c r="I192">
        <v>34056</v>
      </c>
      <c r="J192" t="s">
        <v>569</v>
      </c>
      <c r="K192">
        <v>0</v>
      </c>
      <c r="L192" t="s">
        <v>527</v>
      </c>
      <c r="M192" t="s">
        <v>577</v>
      </c>
      <c r="N192" t="s">
        <v>569</v>
      </c>
      <c r="O192">
        <v>7</v>
      </c>
      <c r="P192">
        <v>104929</v>
      </c>
      <c r="Q192" t="s">
        <v>582</v>
      </c>
      <c r="R192">
        <v>14460</v>
      </c>
      <c r="S192">
        <v>4</v>
      </c>
    </row>
    <row r="193" spans="1:19">
      <c r="A193" t="s">
        <v>210</v>
      </c>
      <c r="B193" s="2">
        <v>44955</v>
      </c>
      <c r="C193">
        <v>2023</v>
      </c>
      <c r="D193" t="s">
        <v>522</v>
      </c>
      <c r="E193" t="s">
        <v>545</v>
      </c>
      <c r="F193" t="s">
        <v>550</v>
      </c>
      <c r="G193" t="s">
        <v>560</v>
      </c>
      <c r="H193" t="s">
        <v>566</v>
      </c>
      <c r="I193">
        <v>26079</v>
      </c>
      <c r="J193" t="s">
        <v>569</v>
      </c>
      <c r="K193">
        <v>0</v>
      </c>
      <c r="L193" t="s">
        <v>572</v>
      </c>
      <c r="M193" t="s">
        <v>576</v>
      </c>
      <c r="N193" t="s">
        <v>579</v>
      </c>
      <c r="O193">
        <v>9</v>
      </c>
      <c r="P193">
        <v>75498</v>
      </c>
      <c r="Q193" t="s">
        <v>581</v>
      </c>
      <c r="R193">
        <v>6418</v>
      </c>
      <c r="S193">
        <v>4</v>
      </c>
    </row>
    <row r="194" spans="1:19">
      <c r="A194" t="s">
        <v>211</v>
      </c>
      <c r="B194" s="2">
        <v>44993</v>
      </c>
      <c r="C194">
        <v>2023</v>
      </c>
      <c r="D194" t="s">
        <v>526</v>
      </c>
      <c r="E194" t="s">
        <v>544</v>
      </c>
      <c r="F194" t="s">
        <v>556</v>
      </c>
      <c r="G194" t="s">
        <v>560</v>
      </c>
      <c r="H194" t="s">
        <v>566</v>
      </c>
      <c r="I194">
        <v>74099</v>
      </c>
      <c r="J194" t="s">
        <v>569</v>
      </c>
      <c r="K194">
        <v>0</v>
      </c>
      <c r="L194" t="s">
        <v>573</v>
      </c>
      <c r="M194" t="s">
        <v>575</v>
      </c>
      <c r="N194" t="s">
        <v>579</v>
      </c>
      <c r="O194">
        <v>3</v>
      </c>
      <c r="P194">
        <v>29257</v>
      </c>
      <c r="Q194" t="s">
        <v>583</v>
      </c>
      <c r="R194">
        <v>10047</v>
      </c>
      <c r="S194">
        <v>4</v>
      </c>
    </row>
    <row r="195" spans="1:19">
      <c r="A195" t="s">
        <v>212</v>
      </c>
      <c r="B195" s="2">
        <v>45086</v>
      </c>
      <c r="C195">
        <v>2023</v>
      </c>
      <c r="D195" t="s">
        <v>535</v>
      </c>
      <c r="E195" t="s">
        <v>548</v>
      </c>
      <c r="F195" t="s">
        <v>552</v>
      </c>
      <c r="G195" t="s">
        <v>561</v>
      </c>
      <c r="H195" t="s">
        <v>565</v>
      </c>
      <c r="I195">
        <v>0</v>
      </c>
      <c r="J195" t="s">
        <v>567</v>
      </c>
      <c r="K195">
        <v>1914</v>
      </c>
      <c r="L195" t="s">
        <v>573</v>
      </c>
      <c r="M195" t="s">
        <v>578</v>
      </c>
      <c r="N195" t="s">
        <v>579</v>
      </c>
      <c r="O195">
        <v>10</v>
      </c>
      <c r="P195">
        <v>86184</v>
      </c>
      <c r="Q195" t="s">
        <v>582</v>
      </c>
      <c r="R195">
        <v>6282</v>
      </c>
      <c r="S195">
        <v>4</v>
      </c>
    </row>
    <row r="196" spans="1:19">
      <c r="A196" t="s">
        <v>213</v>
      </c>
      <c r="B196" s="2">
        <v>45010</v>
      </c>
      <c r="C196">
        <v>2023</v>
      </c>
      <c r="D196" t="s">
        <v>530</v>
      </c>
      <c r="E196" t="s">
        <v>544</v>
      </c>
      <c r="F196" t="s">
        <v>549</v>
      </c>
      <c r="G196" t="s">
        <v>561</v>
      </c>
      <c r="H196" t="s">
        <v>566</v>
      </c>
      <c r="I196">
        <v>69082</v>
      </c>
      <c r="J196" t="s">
        <v>569</v>
      </c>
      <c r="K196">
        <v>0</v>
      </c>
      <c r="L196" t="s">
        <v>572</v>
      </c>
      <c r="M196" t="s">
        <v>575</v>
      </c>
      <c r="N196" t="s">
        <v>569</v>
      </c>
      <c r="O196">
        <v>5</v>
      </c>
      <c r="P196">
        <v>58464</v>
      </c>
      <c r="Q196" t="s">
        <v>584</v>
      </c>
      <c r="R196">
        <v>3116</v>
      </c>
      <c r="S196">
        <v>4</v>
      </c>
    </row>
    <row r="197" spans="1:19">
      <c r="A197" t="s">
        <v>214</v>
      </c>
      <c r="B197" s="2">
        <v>45121</v>
      </c>
      <c r="C197">
        <v>2023</v>
      </c>
      <c r="D197" t="s">
        <v>538</v>
      </c>
      <c r="E197" t="s">
        <v>544</v>
      </c>
      <c r="F197" t="s">
        <v>556</v>
      </c>
      <c r="G197" t="s">
        <v>559</v>
      </c>
      <c r="H197" t="s">
        <v>566</v>
      </c>
      <c r="I197">
        <v>79644</v>
      </c>
      <c r="J197" t="s">
        <v>569</v>
      </c>
      <c r="K197">
        <v>0</v>
      </c>
      <c r="L197" t="s">
        <v>574</v>
      </c>
      <c r="M197" t="s">
        <v>577</v>
      </c>
      <c r="N197" t="s">
        <v>580</v>
      </c>
      <c r="O197">
        <v>7</v>
      </c>
      <c r="P197">
        <v>45455</v>
      </c>
      <c r="Q197" t="s">
        <v>582</v>
      </c>
      <c r="R197">
        <v>4470</v>
      </c>
      <c r="S197">
        <v>4</v>
      </c>
    </row>
    <row r="198" spans="1:19">
      <c r="A198" t="s">
        <v>215</v>
      </c>
      <c r="B198" s="2">
        <v>45111</v>
      </c>
      <c r="C198">
        <v>2023</v>
      </c>
      <c r="D198" t="s">
        <v>520</v>
      </c>
      <c r="E198" t="s">
        <v>545</v>
      </c>
      <c r="F198" t="s">
        <v>554</v>
      </c>
      <c r="G198" t="s">
        <v>564</v>
      </c>
      <c r="H198" t="s">
        <v>565</v>
      </c>
      <c r="I198">
        <v>0</v>
      </c>
      <c r="J198" t="s">
        <v>567</v>
      </c>
      <c r="K198">
        <v>2132</v>
      </c>
      <c r="L198" t="s">
        <v>573</v>
      </c>
      <c r="M198" t="s">
        <v>576</v>
      </c>
      <c r="N198" t="s">
        <v>579</v>
      </c>
      <c r="O198">
        <v>10</v>
      </c>
      <c r="P198">
        <v>9047</v>
      </c>
      <c r="Q198" t="s">
        <v>584</v>
      </c>
      <c r="R198">
        <v>15000</v>
      </c>
      <c r="S198">
        <v>3</v>
      </c>
    </row>
    <row r="199" spans="1:19">
      <c r="A199" t="s">
        <v>216</v>
      </c>
      <c r="B199" s="2">
        <v>44970</v>
      </c>
      <c r="C199">
        <v>2023</v>
      </c>
      <c r="D199" t="s">
        <v>527</v>
      </c>
      <c r="E199" t="s">
        <v>546</v>
      </c>
      <c r="F199" t="s">
        <v>556</v>
      </c>
      <c r="G199" t="s">
        <v>559</v>
      </c>
      <c r="H199" t="s">
        <v>566</v>
      </c>
      <c r="I199">
        <v>34625</v>
      </c>
      <c r="J199" t="s">
        <v>569</v>
      </c>
      <c r="K199">
        <v>0</v>
      </c>
      <c r="L199" t="s">
        <v>527</v>
      </c>
      <c r="M199" t="s">
        <v>575</v>
      </c>
      <c r="N199" t="s">
        <v>569</v>
      </c>
      <c r="O199">
        <v>8</v>
      </c>
      <c r="P199">
        <v>58279</v>
      </c>
      <c r="Q199" t="s">
        <v>584</v>
      </c>
      <c r="R199">
        <v>11084</v>
      </c>
      <c r="S199">
        <v>3</v>
      </c>
    </row>
    <row r="200" spans="1:19">
      <c r="A200" t="s">
        <v>217</v>
      </c>
      <c r="B200" s="2">
        <v>44936</v>
      </c>
      <c r="C200">
        <v>2023</v>
      </c>
      <c r="D200" t="s">
        <v>533</v>
      </c>
      <c r="E200" t="s">
        <v>544</v>
      </c>
      <c r="F200" t="s">
        <v>551</v>
      </c>
      <c r="G200" t="s">
        <v>560</v>
      </c>
      <c r="H200" t="s">
        <v>565</v>
      </c>
      <c r="I200">
        <v>0</v>
      </c>
      <c r="J200" t="s">
        <v>571</v>
      </c>
      <c r="K200">
        <v>740</v>
      </c>
      <c r="L200" t="s">
        <v>574</v>
      </c>
      <c r="M200" t="s">
        <v>578</v>
      </c>
      <c r="N200" t="s">
        <v>579</v>
      </c>
      <c r="O200">
        <v>8</v>
      </c>
      <c r="P200">
        <v>34547</v>
      </c>
      <c r="Q200" t="s">
        <v>583</v>
      </c>
      <c r="R200">
        <v>9399</v>
      </c>
      <c r="S200">
        <v>3</v>
      </c>
    </row>
    <row r="201" spans="1:19">
      <c r="A201" t="s">
        <v>218</v>
      </c>
      <c r="B201" s="2">
        <v>45039</v>
      </c>
      <c r="C201">
        <v>2023</v>
      </c>
      <c r="D201" t="s">
        <v>539</v>
      </c>
      <c r="E201" t="s">
        <v>547</v>
      </c>
      <c r="F201" t="s">
        <v>551</v>
      </c>
      <c r="G201" t="s">
        <v>561</v>
      </c>
      <c r="H201" t="s">
        <v>566</v>
      </c>
      <c r="I201">
        <v>49762</v>
      </c>
      <c r="J201" t="s">
        <v>569</v>
      </c>
      <c r="K201">
        <v>0</v>
      </c>
      <c r="L201" t="s">
        <v>572</v>
      </c>
      <c r="M201" t="s">
        <v>576</v>
      </c>
      <c r="N201" t="s">
        <v>579</v>
      </c>
      <c r="O201">
        <v>10</v>
      </c>
      <c r="P201">
        <v>75283</v>
      </c>
      <c r="Q201" t="s">
        <v>581</v>
      </c>
      <c r="R201">
        <v>13346</v>
      </c>
      <c r="S201">
        <v>3</v>
      </c>
    </row>
    <row r="202" spans="1:19">
      <c r="A202" t="s">
        <v>219</v>
      </c>
      <c r="B202" s="2">
        <v>45287</v>
      </c>
      <c r="C202">
        <v>2023</v>
      </c>
      <c r="D202" t="s">
        <v>519</v>
      </c>
      <c r="E202" t="s">
        <v>546</v>
      </c>
      <c r="F202" t="s">
        <v>551</v>
      </c>
      <c r="G202" t="s">
        <v>562</v>
      </c>
      <c r="H202" t="s">
        <v>566</v>
      </c>
      <c r="I202">
        <v>69715</v>
      </c>
      <c r="J202" t="s">
        <v>569</v>
      </c>
      <c r="K202">
        <v>0</v>
      </c>
      <c r="L202" t="s">
        <v>573</v>
      </c>
      <c r="M202" t="s">
        <v>575</v>
      </c>
      <c r="N202" t="s">
        <v>569</v>
      </c>
      <c r="O202">
        <v>2</v>
      </c>
      <c r="P202">
        <v>70707</v>
      </c>
      <c r="Q202" t="s">
        <v>584</v>
      </c>
      <c r="R202">
        <v>10125</v>
      </c>
      <c r="S202">
        <v>3</v>
      </c>
    </row>
    <row r="203" spans="1:19">
      <c r="A203" t="s">
        <v>220</v>
      </c>
      <c r="B203" s="2">
        <v>45097</v>
      </c>
      <c r="C203">
        <v>2023</v>
      </c>
      <c r="D203" t="s">
        <v>543</v>
      </c>
      <c r="E203" t="s">
        <v>547</v>
      </c>
      <c r="F203" t="s">
        <v>557</v>
      </c>
      <c r="G203" t="s">
        <v>561</v>
      </c>
      <c r="H203" t="s">
        <v>566</v>
      </c>
      <c r="I203">
        <v>27032</v>
      </c>
      <c r="J203" t="s">
        <v>569</v>
      </c>
      <c r="K203">
        <v>0</v>
      </c>
      <c r="L203" t="s">
        <v>527</v>
      </c>
      <c r="M203" t="s">
        <v>575</v>
      </c>
      <c r="N203" t="s">
        <v>580</v>
      </c>
      <c r="O203">
        <v>8</v>
      </c>
      <c r="P203">
        <v>21036</v>
      </c>
      <c r="Q203" t="s">
        <v>584</v>
      </c>
      <c r="R203">
        <v>6132</v>
      </c>
      <c r="S203">
        <v>3</v>
      </c>
    </row>
    <row r="204" spans="1:19">
      <c r="A204" t="s">
        <v>221</v>
      </c>
      <c r="B204" s="2">
        <v>45010</v>
      </c>
      <c r="C204">
        <v>2023</v>
      </c>
      <c r="D204" t="s">
        <v>536</v>
      </c>
      <c r="E204" t="s">
        <v>546</v>
      </c>
      <c r="F204" t="s">
        <v>551</v>
      </c>
      <c r="G204" t="s">
        <v>562</v>
      </c>
      <c r="H204" t="s">
        <v>565</v>
      </c>
      <c r="I204">
        <v>0</v>
      </c>
      <c r="J204" t="s">
        <v>570</v>
      </c>
      <c r="K204">
        <v>1403</v>
      </c>
      <c r="L204" t="s">
        <v>572</v>
      </c>
      <c r="M204" t="s">
        <v>575</v>
      </c>
      <c r="N204" t="s">
        <v>580</v>
      </c>
      <c r="O204">
        <v>7</v>
      </c>
      <c r="P204">
        <v>17129</v>
      </c>
      <c r="Q204" t="s">
        <v>582</v>
      </c>
      <c r="R204">
        <v>9028</v>
      </c>
      <c r="S204">
        <v>3</v>
      </c>
    </row>
    <row r="205" spans="1:19">
      <c r="A205" t="s">
        <v>222</v>
      </c>
      <c r="B205" s="2">
        <v>45210</v>
      </c>
      <c r="C205">
        <v>2023</v>
      </c>
      <c r="D205" t="s">
        <v>522</v>
      </c>
      <c r="E205" t="s">
        <v>547</v>
      </c>
      <c r="F205" t="s">
        <v>552</v>
      </c>
      <c r="G205" t="s">
        <v>561</v>
      </c>
      <c r="H205" t="s">
        <v>565</v>
      </c>
      <c r="I205">
        <v>0</v>
      </c>
      <c r="J205" t="s">
        <v>570</v>
      </c>
      <c r="K205">
        <v>290</v>
      </c>
      <c r="L205" t="s">
        <v>572</v>
      </c>
      <c r="M205" t="s">
        <v>577</v>
      </c>
      <c r="N205" t="s">
        <v>580</v>
      </c>
      <c r="O205">
        <v>6</v>
      </c>
      <c r="P205">
        <v>105299</v>
      </c>
      <c r="Q205" t="s">
        <v>583</v>
      </c>
      <c r="R205">
        <v>7880</v>
      </c>
      <c r="S205">
        <v>3</v>
      </c>
    </row>
    <row r="206" spans="1:19">
      <c r="A206" t="s">
        <v>223</v>
      </c>
      <c r="B206" s="2">
        <v>45211</v>
      </c>
      <c r="C206">
        <v>2023</v>
      </c>
      <c r="D206" t="s">
        <v>533</v>
      </c>
      <c r="E206" t="s">
        <v>547</v>
      </c>
      <c r="F206" t="s">
        <v>551</v>
      </c>
      <c r="G206" t="s">
        <v>561</v>
      </c>
      <c r="H206" t="s">
        <v>566</v>
      </c>
      <c r="I206">
        <v>47013</v>
      </c>
      <c r="J206" t="s">
        <v>569</v>
      </c>
      <c r="K206">
        <v>0</v>
      </c>
      <c r="L206" t="s">
        <v>572</v>
      </c>
      <c r="M206" t="s">
        <v>576</v>
      </c>
      <c r="N206" t="s">
        <v>580</v>
      </c>
      <c r="O206">
        <v>10</v>
      </c>
      <c r="P206">
        <v>33984</v>
      </c>
      <c r="Q206" t="s">
        <v>582</v>
      </c>
      <c r="R206">
        <v>3710</v>
      </c>
      <c r="S206">
        <v>3</v>
      </c>
    </row>
    <row r="207" spans="1:19">
      <c r="A207" t="s">
        <v>224</v>
      </c>
      <c r="B207" s="2">
        <v>45158</v>
      </c>
      <c r="C207">
        <v>2023</v>
      </c>
      <c r="D207" t="s">
        <v>540</v>
      </c>
      <c r="E207" t="s">
        <v>544</v>
      </c>
      <c r="F207" t="s">
        <v>554</v>
      </c>
      <c r="G207" t="s">
        <v>562</v>
      </c>
      <c r="H207" t="s">
        <v>566</v>
      </c>
      <c r="I207">
        <v>47848</v>
      </c>
      <c r="J207" t="s">
        <v>569</v>
      </c>
      <c r="K207">
        <v>0</v>
      </c>
      <c r="L207" t="s">
        <v>572</v>
      </c>
      <c r="M207" t="s">
        <v>578</v>
      </c>
      <c r="N207" t="s">
        <v>580</v>
      </c>
      <c r="O207">
        <v>1</v>
      </c>
      <c r="P207">
        <v>56524</v>
      </c>
      <c r="Q207" t="s">
        <v>584</v>
      </c>
      <c r="R207">
        <v>9515</v>
      </c>
      <c r="S207">
        <v>3</v>
      </c>
    </row>
    <row r="208" spans="1:19">
      <c r="A208" t="s">
        <v>225</v>
      </c>
      <c r="B208" s="2">
        <v>45002</v>
      </c>
      <c r="C208">
        <v>2023</v>
      </c>
      <c r="D208" t="s">
        <v>535</v>
      </c>
      <c r="E208" t="s">
        <v>548</v>
      </c>
      <c r="F208" t="s">
        <v>552</v>
      </c>
      <c r="G208" t="s">
        <v>563</v>
      </c>
      <c r="H208" t="s">
        <v>566</v>
      </c>
      <c r="I208">
        <v>40639</v>
      </c>
      <c r="J208" t="s">
        <v>569</v>
      </c>
      <c r="K208">
        <v>0</v>
      </c>
      <c r="L208" t="s">
        <v>572</v>
      </c>
      <c r="M208" t="s">
        <v>578</v>
      </c>
      <c r="N208" t="s">
        <v>580</v>
      </c>
      <c r="O208">
        <v>4</v>
      </c>
      <c r="P208">
        <v>3383</v>
      </c>
      <c r="Q208" t="s">
        <v>581</v>
      </c>
      <c r="R208">
        <v>6156</v>
      </c>
      <c r="S208">
        <v>3</v>
      </c>
    </row>
    <row r="209" spans="1:19">
      <c r="A209" t="s">
        <v>226</v>
      </c>
      <c r="B209" s="2">
        <v>45278</v>
      </c>
      <c r="C209">
        <v>2023</v>
      </c>
      <c r="D209" t="s">
        <v>538</v>
      </c>
      <c r="E209" t="s">
        <v>547</v>
      </c>
      <c r="F209" t="s">
        <v>558</v>
      </c>
      <c r="G209" t="s">
        <v>561</v>
      </c>
      <c r="H209" t="s">
        <v>566</v>
      </c>
      <c r="I209">
        <v>41910</v>
      </c>
      <c r="J209" t="s">
        <v>569</v>
      </c>
      <c r="K209">
        <v>0</v>
      </c>
      <c r="L209" t="s">
        <v>574</v>
      </c>
      <c r="M209" t="s">
        <v>576</v>
      </c>
      <c r="N209" t="s">
        <v>580</v>
      </c>
      <c r="O209">
        <v>6</v>
      </c>
      <c r="P209">
        <v>77977</v>
      </c>
      <c r="Q209" t="s">
        <v>581</v>
      </c>
      <c r="R209">
        <v>7874</v>
      </c>
      <c r="S209">
        <v>3</v>
      </c>
    </row>
    <row r="210" spans="1:19">
      <c r="A210" t="s">
        <v>227</v>
      </c>
      <c r="B210" s="2">
        <v>45074</v>
      </c>
      <c r="C210">
        <v>2023</v>
      </c>
      <c r="D210" t="s">
        <v>530</v>
      </c>
      <c r="E210" t="s">
        <v>548</v>
      </c>
      <c r="F210" t="s">
        <v>551</v>
      </c>
      <c r="G210" t="s">
        <v>560</v>
      </c>
      <c r="H210" t="s">
        <v>565</v>
      </c>
      <c r="I210">
        <v>0</v>
      </c>
      <c r="J210" t="s">
        <v>570</v>
      </c>
      <c r="K210">
        <v>1610</v>
      </c>
      <c r="L210" t="s">
        <v>527</v>
      </c>
      <c r="M210" t="s">
        <v>578</v>
      </c>
      <c r="N210" t="s">
        <v>580</v>
      </c>
      <c r="O210">
        <v>7</v>
      </c>
      <c r="P210">
        <v>7224</v>
      </c>
      <c r="Q210" t="s">
        <v>583</v>
      </c>
      <c r="R210">
        <v>8134</v>
      </c>
      <c r="S210">
        <v>3</v>
      </c>
    </row>
    <row r="211" spans="1:19">
      <c r="A211" t="s">
        <v>228</v>
      </c>
      <c r="B211" s="2">
        <v>45209</v>
      </c>
      <c r="C211">
        <v>2023</v>
      </c>
      <c r="D211" t="s">
        <v>526</v>
      </c>
      <c r="E211" t="s">
        <v>545</v>
      </c>
      <c r="F211" t="s">
        <v>553</v>
      </c>
      <c r="G211" t="s">
        <v>561</v>
      </c>
      <c r="H211" t="s">
        <v>566</v>
      </c>
      <c r="I211">
        <v>80280</v>
      </c>
      <c r="J211" t="s">
        <v>569</v>
      </c>
      <c r="K211">
        <v>0</v>
      </c>
      <c r="L211" t="s">
        <v>574</v>
      </c>
      <c r="M211" t="s">
        <v>576</v>
      </c>
      <c r="N211" t="s">
        <v>580</v>
      </c>
      <c r="O211">
        <v>5</v>
      </c>
      <c r="P211">
        <v>43562</v>
      </c>
      <c r="Q211" t="s">
        <v>584</v>
      </c>
      <c r="R211">
        <v>5909</v>
      </c>
      <c r="S211">
        <v>3</v>
      </c>
    </row>
    <row r="212" spans="1:19">
      <c r="A212" t="s">
        <v>229</v>
      </c>
      <c r="B212" s="2">
        <v>45221</v>
      </c>
      <c r="C212">
        <v>2023</v>
      </c>
      <c r="D212" t="s">
        <v>529</v>
      </c>
      <c r="E212" t="s">
        <v>546</v>
      </c>
      <c r="F212" t="s">
        <v>550</v>
      </c>
      <c r="G212" t="s">
        <v>564</v>
      </c>
      <c r="H212" t="s">
        <v>566</v>
      </c>
      <c r="I212">
        <v>63695</v>
      </c>
      <c r="J212" t="s">
        <v>569</v>
      </c>
      <c r="K212">
        <v>0</v>
      </c>
      <c r="L212" t="s">
        <v>573</v>
      </c>
      <c r="M212" t="s">
        <v>577</v>
      </c>
      <c r="N212" t="s">
        <v>579</v>
      </c>
      <c r="O212">
        <v>6</v>
      </c>
      <c r="P212">
        <v>41059</v>
      </c>
      <c r="Q212" t="s">
        <v>581</v>
      </c>
      <c r="R212">
        <v>11171</v>
      </c>
      <c r="S212">
        <v>3</v>
      </c>
    </row>
    <row r="213" spans="1:19">
      <c r="A213" t="s">
        <v>230</v>
      </c>
      <c r="B213" s="2">
        <v>44987</v>
      </c>
      <c r="C213">
        <v>2023</v>
      </c>
      <c r="D213" t="s">
        <v>541</v>
      </c>
      <c r="E213" t="s">
        <v>547</v>
      </c>
      <c r="F213" t="s">
        <v>551</v>
      </c>
      <c r="G213" t="s">
        <v>559</v>
      </c>
      <c r="H213" t="s">
        <v>566</v>
      </c>
      <c r="I213">
        <v>28684</v>
      </c>
      <c r="J213" t="s">
        <v>569</v>
      </c>
      <c r="K213">
        <v>0</v>
      </c>
      <c r="L213" t="s">
        <v>574</v>
      </c>
      <c r="M213" t="s">
        <v>576</v>
      </c>
      <c r="N213" t="s">
        <v>580</v>
      </c>
      <c r="O213">
        <v>4</v>
      </c>
      <c r="P213">
        <v>10322</v>
      </c>
      <c r="Q213" t="s">
        <v>584</v>
      </c>
      <c r="R213">
        <v>8278</v>
      </c>
      <c r="S213">
        <v>3</v>
      </c>
    </row>
    <row r="214" spans="1:19">
      <c r="A214" t="s">
        <v>231</v>
      </c>
      <c r="B214" s="2">
        <v>45009</v>
      </c>
      <c r="C214">
        <v>2023</v>
      </c>
      <c r="D214" t="s">
        <v>540</v>
      </c>
      <c r="E214" t="s">
        <v>547</v>
      </c>
      <c r="F214" t="s">
        <v>555</v>
      </c>
      <c r="G214" t="s">
        <v>564</v>
      </c>
      <c r="H214" t="s">
        <v>566</v>
      </c>
      <c r="I214">
        <v>29673</v>
      </c>
      <c r="J214" t="s">
        <v>569</v>
      </c>
      <c r="K214">
        <v>0</v>
      </c>
      <c r="L214" t="s">
        <v>572</v>
      </c>
      <c r="M214" t="s">
        <v>578</v>
      </c>
      <c r="N214" t="s">
        <v>580</v>
      </c>
      <c r="O214">
        <v>10</v>
      </c>
      <c r="P214">
        <v>13020</v>
      </c>
      <c r="Q214" t="s">
        <v>581</v>
      </c>
      <c r="R214">
        <v>4630</v>
      </c>
      <c r="S214">
        <v>3</v>
      </c>
    </row>
    <row r="215" spans="1:19">
      <c r="A215" t="s">
        <v>232</v>
      </c>
      <c r="B215" s="2">
        <v>45163</v>
      </c>
      <c r="C215">
        <v>2023</v>
      </c>
      <c r="D215" t="s">
        <v>533</v>
      </c>
      <c r="E215" t="s">
        <v>547</v>
      </c>
      <c r="F215" t="s">
        <v>556</v>
      </c>
      <c r="G215" t="s">
        <v>562</v>
      </c>
      <c r="H215" t="s">
        <v>566</v>
      </c>
      <c r="I215">
        <v>55430</v>
      </c>
      <c r="J215" t="s">
        <v>569</v>
      </c>
      <c r="K215">
        <v>0</v>
      </c>
      <c r="L215" t="s">
        <v>574</v>
      </c>
      <c r="M215" t="s">
        <v>576</v>
      </c>
      <c r="N215" t="s">
        <v>580</v>
      </c>
      <c r="O215">
        <v>5</v>
      </c>
      <c r="P215">
        <v>81341</v>
      </c>
      <c r="Q215" t="s">
        <v>582</v>
      </c>
      <c r="R215">
        <v>10000</v>
      </c>
      <c r="S215">
        <v>3</v>
      </c>
    </row>
    <row r="216" spans="1:19">
      <c r="A216" t="s">
        <v>233</v>
      </c>
      <c r="B216" s="2">
        <v>45123</v>
      </c>
      <c r="C216">
        <v>2023</v>
      </c>
      <c r="D216" t="s">
        <v>537</v>
      </c>
      <c r="E216" t="s">
        <v>545</v>
      </c>
      <c r="F216" t="s">
        <v>551</v>
      </c>
      <c r="G216" t="s">
        <v>562</v>
      </c>
      <c r="H216" t="s">
        <v>566</v>
      </c>
      <c r="I216">
        <v>72865</v>
      </c>
      <c r="J216" t="s">
        <v>569</v>
      </c>
      <c r="K216">
        <v>0</v>
      </c>
      <c r="L216" t="s">
        <v>573</v>
      </c>
      <c r="M216" t="s">
        <v>576</v>
      </c>
      <c r="N216" t="s">
        <v>569</v>
      </c>
      <c r="O216">
        <v>2</v>
      </c>
      <c r="P216">
        <v>86799</v>
      </c>
      <c r="Q216" t="s">
        <v>581</v>
      </c>
      <c r="R216">
        <v>6024</v>
      </c>
      <c r="S216">
        <v>3</v>
      </c>
    </row>
    <row r="217" spans="1:19">
      <c r="A217" t="s">
        <v>234</v>
      </c>
      <c r="B217" s="2">
        <v>44947</v>
      </c>
      <c r="C217">
        <v>2023</v>
      </c>
      <c r="D217" t="s">
        <v>525</v>
      </c>
      <c r="E217" t="s">
        <v>546</v>
      </c>
      <c r="F217" t="s">
        <v>556</v>
      </c>
      <c r="G217" t="s">
        <v>564</v>
      </c>
      <c r="H217" t="s">
        <v>566</v>
      </c>
      <c r="I217">
        <v>40791</v>
      </c>
      <c r="J217" t="s">
        <v>569</v>
      </c>
      <c r="K217">
        <v>0</v>
      </c>
      <c r="L217" t="s">
        <v>573</v>
      </c>
      <c r="M217" t="s">
        <v>578</v>
      </c>
      <c r="N217" t="s">
        <v>569</v>
      </c>
      <c r="O217">
        <v>1</v>
      </c>
      <c r="P217">
        <v>93791</v>
      </c>
      <c r="Q217" t="s">
        <v>584</v>
      </c>
      <c r="R217">
        <v>6792</v>
      </c>
      <c r="S217">
        <v>3</v>
      </c>
    </row>
    <row r="218" spans="1:19">
      <c r="A218" t="s">
        <v>235</v>
      </c>
      <c r="B218" s="2">
        <v>45203</v>
      </c>
      <c r="C218">
        <v>2023</v>
      </c>
      <c r="D218" t="s">
        <v>534</v>
      </c>
      <c r="E218" t="s">
        <v>547</v>
      </c>
      <c r="F218" t="s">
        <v>549</v>
      </c>
      <c r="G218" t="s">
        <v>563</v>
      </c>
      <c r="H218" t="s">
        <v>565</v>
      </c>
      <c r="I218">
        <v>0</v>
      </c>
      <c r="J218" t="s">
        <v>568</v>
      </c>
      <c r="K218">
        <v>1099</v>
      </c>
      <c r="L218" t="s">
        <v>527</v>
      </c>
      <c r="M218" t="s">
        <v>578</v>
      </c>
      <c r="N218" t="s">
        <v>580</v>
      </c>
      <c r="O218">
        <v>3</v>
      </c>
      <c r="P218">
        <v>35473</v>
      </c>
      <c r="Q218" t="s">
        <v>581</v>
      </c>
      <c r="R218">
        <v>5029</v>
      </c>
      <c r="S218">
        <v>3</v>
      </c>
    </row>
    <row r="219" spans="1:19">
      <c r="A219" t="s">
        <v>236</v>
      </c>
      <c r="B219" s="2">
        <v>45247</v>
      </c>
      <c r="C219">
        <v>2023</v>
      </c>
      <c r="D219" t="s">
        <v>529</v>
      </c>
      <c r="E219" t="s">
        <v>546</v>
      </c>
      <c r="F219" t="s">
        <v>554</v>
      </c>
      <c r="G219" t="s">
        <v>561</v>
      </c>
      <c r="H219" t="s">
        <v>565</v>
      </c>
      <c r="I219">
        <v>0</v>
      </c>
      <c r="J219" t="s">
        <v>567</v>
      </c>
      <c r="K219">
        <v>294</v>
      </c>
      <c r="L219" t="s">
        <v>574</v>
      </c>
      <c r="M219" t="s">
        <v>576</v>
      </c>
      <c r="N219" t="s">
        <v>580</v>
      </c>
      <c r="O219">
        <v>8</v>
      </c>
      <c r="P219">
        <v>119377</v>
      </c>
      <c r="Q219" t="s">
        <v>581</v>
      </c>
      <c r="R219">
        <v>3148</v>
      </c>
      <c r="S219">
        <v>3</v>
      </c>
    </row>
    <row r="220" spans="1:19">
      <c r="A220" t="s">
        <v>237</v>
      </c>
      <c r="B220" s="2">
        <v>45041</v>
      </c>
      <c r="C220">
        <v>2023</v>
      </c>
      <c r="D220" t="s">
        <v>524</v>
      </c>
      <c r="E220" t="s">
        <v>546</v>
      </c>
      <c r="F220" t="s">
        <v>551</v>
      </c>
      <c r="G220" t="s">
        <v>564</v>
      </c>
      <c r="H220" t="s">
        <v>566</v>
      </c>
      <c r="I220">
        <v>77804</v>
      </c>
      <c r="J220" t="s">
        <v>569</v>
      </c>
      <c r="K220">
        <v>0</v>
      </c>
      <c r="L220" t="s">
        <v>572</v>
      </c>
      <c r="M220" t="s">
        <v>576</v>
      </c>
      <c r="N220" t="s">
        <v>579</v>
      </c>
      <c r="O220">
        <v>2</v>
      </c>
      <c r="P220">
        <v>52573</v>
      </c>
      <c r="Q220" t="s">
        <v>584</v>
      </c>
      <c r="R220">
        <v>9372</v>
      </c>
      <c r="S220">
        <v>3</v>
      </c>
    </row>
    <row r="221" spans="1:19">
      <c r="A221" t="s">
        <v>238</v>
      </c>
      <c r="B221" s="2">
        <v>45156</v>
      </c>
      <c r="C221">
        <v>2023</v>
      </c>
      <c r="D221" t="s">
        <v>543</v>
      </c>
      <c r="E221" t="s">
        <v>547</v>
      </c>
      <c r="F221" t="s">
        <v>552</v>
      </c>
      <c r="G221" t="s">
        <v>560</v>
      </c>
      <c r="H221" t="s">
        <v>566</v>
      </c>
      <c r="I221">
        <v>25438</v>
      </c>
      <c r="J221" t="s">
        <v>569</v>
      </c>
      <c r="K221">
        <v>0</v>
      </c>
      <c r="L221" t="s">
        <v>573</v>
      </c>
      <c r="M221" t="s">
        <v>576</v>
      </c>
      <c r="N221" t="s">
        <v>569</v>
      </c>
      <c r="O221">
        <v>7</v>
      </c>
      <c r="P221">
        <v>12232</v>
      </c>
      <c r="Q221" t="s">
        <v>584</v>
      </c>
      <c r="R221">
        <v>4604</v>
      </c>
      <c r="S221">
        <v>3</v>
      </c>
    </row>
    <row r="222" spans="1:19">
      <c r="A222" t="s">
        <v>239</v>
      </c>
      <c r="B222" s="2">
        <v>44976</v>
      </c>
      <c r="C222">
        <v>2023</v>
      </c>
      <c r="D222" t="s">
        <v>541</v>
      </c>
      <c r="E222" t="s">
        <v>548</v>
      </c>
      <c r="F222" t="s">
        <v>549</v>
      </c>
      <c r="G222" t="s">
        <v>563</v>
      </c>
      <c r="H222" t="s">
        <v>566</v>
      </c>
      <c r="I222">
        <v>39705</v>
      </c>
      <c r="J222" t="s">
        <v>569</v>
      </c>
      <c r="K222">
        <v>0</v>
      </c>
      <c r="L222" t="s">
        <v>527</v>
      </c>
      <c r="M222" t="s">
        <v>578</v>
      </c>
      <c r="N222" t="s">
        <v>579</v>
      </c>
      <c r="O222">
        <v>3</v>
      </c>
      <c r="P222">
        <v>25602</v>
      </c>
      <c r="Q222" t="s">
        <v>583</v>
      </c>
      <c r="R222">
        <v>6207</v>
      </c>
      <c r="S222">
        <v>3</v>
      </c>
    </row>
    <row r="223" spans="1:19">
      <c r="A223" t="s">
        <v>240</v>
      </c>
      <c r="B223" s="2">
        <v>45205</v>
      </c>
      <c r="C223">
        <v>2023</v>
      </c>
      <c r="D223" t="s">
        <v>536</v>
      </c>
      <c r="E223" t="s">
        <v>548</v>
      </c>
      <c r="F223" t="s">
        <v>553</v>
      </c>
      <c r="G223" t="s">
        <v>561</v>
      </c>
      <c r="H223" t="s">
        <v>565</v>
      </c>
      <c r="I223">
        <v>0</v>
      </c>
      <c r="J223" t="s">
        <v>567</v>
      </c>
      <c r="K223">
        <v>853</v>
      </c>
      <c r="L223" t="s">
        <v>574</v>
      </c>
      <c r="M223" t="s">
        <v>578</v>
      </c>
      <c r="N223" t="s">
        <v>569</v>
      </c>
      <c r="O223">
        <v>1</v>
      </c>
      <c r="P223">
        <v>16674</v>
      </c>
      <c r="Q223" t="s">
        <v>584</v>
      </c>
      <c r="R223">
        <v>5032</v>
      </c>
      <c r="S223">
        <v>3</v>
      </c>
    </row>
    <row r="224" spans="1:19">
      <c r="A224" t="s">
        <v>241</v>
      </c>
      <c r="B224" s="2">
        <v>45014</v>
      </c>
      <c r="C224">
        <v>2023</v>
      </c>
      <c r="D224" t="s">
        <v>527</v>
      </c>
      <c r="E224" t="s">
        <v>545</v>
      </c>
      <c r="F224" t="s">
        <v>558</v>
      </c>
      <c r="G224" t="s">
        <v>564</v>
      </c>
      <c r="H224" t="s">
        <v>566</v>
      </c>
      <c r="I224">
        <v>26099</v>
      </c>
      <c r="J224" t="s">
        <v>569</v>
      </c>
      <c r="K224">
        <v>0</v>
      </c>
      <c r="L224" t="s">
        <v>572</v>
      </c>
      <c r="M224" t="s">
        <v>575</v>
      </c>
      <c r="N224" t="s">
        <v>579</v>
      </c>
      <c r="O224">
        <v>8</v>
      </c>
      <c r="P224">
        <v>34053</v>
      </c>
      <c r="Q224" t="s">
        <v>581</v>
      </c>
      <c r="R224">
        <v>10034</v>
      </c>
      <c r="S224">
        <v>3</v>
      </c>
    </row>
    <row r="225" spans="1:19">
      <c r="A225" t="s">
        <v>242</v>
      </c>
      <c r="B225" s="2">
        <v>45270</v>
      </c>
      <c r="C225">
        <v>2023</v>
      </c>
      <c r="D225" t="s">
        <v>540</v>
      </c>
      <c r="E225" t="s">
        <v>548</v>
      </c>
      <c r="F225" t="s">
        <v>553</v>
      </c>
      <c r="G225" t="s">
        <v>561</v>
      </c>
      <c r="H225" t="s">
        <v>565</v>
      </c>
      <c r="I225">
        <v>0</v>
      </c>
      <c r="J225" t="s">
        <v>568</v>
      </c>
      <c r="K225">
        <v>600</v>
      </c>
      <c r="L225" t="s">
        <v>572</v>
      </c>
      <c r="M225" t="s">
        <v>577</v>
      </c>
      <c r="N225" t="s">
        <v>579</v>
      </c>
      <c r="O225">
        <v>3</v>
      </c>
      <c r="P225">
        <v>107707</v>
      </c>
      <c r="Q225" t="s">
        <v>583</v>
      </c>
      <c r="R225">
        <v>3188</v>
      </c>
      <c r="S225">
        <v>3</v>
      </c>
    </row>
    <row r="226" spans="1:19">
      <c r="A226" t="s">
        <v>243</v>
      </c>
      <c r="B226" s="2">
        <v>45032</v>
      </c>
      <c r="C226">
        <v>2023</v>
      </c>
      <c r="D226" t="s">
        <v>525</v>
      </c>
      <c r="E226" t="s">
        <v>548</v>
      </c>
      <c r="F226" t="s">
        <v>558</v>
      </c>
      <c r="G226" t="s">
        <v>562</v>
      </c>
      <c r="H226" t="s">
        <v>566</v>
      </c>
      <c r="I226">
        <v>59320</v>
      </c>
      <c r="J226" t="s">
        <v>569</v>
      </c>
      <c r="K226">
        <v>0</v>
      </c>
      <c r="L226" t="s">
        <v>573</v>
      </c>
      <c r="M226" t="s">
        <v>577</v>
      </c>
      <c r="N226" t="s">
        <v>579</v>
      </c>
      <c r="O226">
        <v>1</v>
      </c>
      <c r="P226">
        <v>95575</v>
      </c>
      <c r="Q226" t="s">
        <v>584</v>
      </c>
      <c r="R226">
        <v>10911</v>
      </c>
      <c r="S226">
        <v>3</v>
      </c>
    </row>
    <row r="227" spans="1:19">
      <c r="A227" t="s">
        <v>244</v>
      </c>
      <c r="B227" s="2">
        <v>45208</v>
      </c>
      <c r="C227">
        <v>2023</v>
      </c>
      <c r="D227" t="s">
        <v>540</v>
      </c>
      <c r="E227" t="s">
        <v>545</v>
      </c>
      <c r="F227" t="s">
        <v>552</v>
      </c>
      <c r="G227" t="s">
        <v>561</v>
      </c>
      <c r="H227" t="s">
        <v>565</v>
      </c>
      <c r="I227">
        <v>0</v>
      </c>
      <c r="J227" t="s">
        <v>568</v>
      </c>
      <c r="K227">
        <v>1245</v>
      </c>
      <c r="L227" t="s">
        <v>574</v>
      </c>
      <c r="M227" t="s">
        <v>578</v>
      </c>
      <c r="N227" t="s">
        <v>579</v>
      </c>
      <c r="O227">
        <v>2</v>
      </c>
      <c r="P227">
        <v>49971</v>
      </c>
      <c r="Q227" t="s">
        <v>583</v>
      </c>
      <c r="R227">
        <v>5809</v>
      </c>
      <c r="S227">
        <v>3</v>
      </c>
    </row>
    <row r="228" spans="1:19">
      <c r="A228" t="s">
        <v>245</v>
      </c>
      <c r="B228" s="2">
        <v>45213</v>
      </c>
      <c r="C228">
        <v>2023</v>
      </c>
      <c r="D228" t="s">
        <v>528</v>
      </c>
      <c r="E228" t="s">
        <v>547</v>
      </c>
      <c r="F228" t="s">
        <v>551</v>
      </c>
      <c r="G228" t="s">
        <v>564</v>
      </c>
      <c r="H228" t="s">
        <v>565</v>
      </c>
      <c r="I228">
        <v>0</v>
      </c>
      <c r="J228" t="s">
        <v>570</v>
      </c>
      <c r="K228">
        <v>1150</v>
      </c>
      <c r="L228" t="s">
        <v>527</v>
      </c>
      <c r="M228" t="s">
        <v>577</v>
      </c>
      <c r="N228" t="s">
        <v>569</v>
      </c>
      <c r="O228">
        <v>2</v>
      </c>
      <c r="P228">
        <v>55072</v>
      </c>
      <c r="Q228" t="s">
        <v>584</v>
      </c>
      <c r="R228">
        <v>14773</v>
      </c>
      <c r="S228">
        <v>3</v>
      </c>
    </row>
    <row r="229" spans="1:19">
      <c r="A229" t="s">
        <v>246</v>
      </c>
      <c r="B229" s="2">
        <v>45109</v>
      </c>
      <c r="C229">
        <v>2023</v>
      </c>
      <c r="D229" t="s">
        <v>527</v>
      </c>
      <c r="E229" t="s">
        <v>544</v>
      </c>
      <c r="F229" t="s">
        <v>554</v>
      </c>
      <c r="G229" t="s">
        <v>563</v>
      </c>
      <c r="H229" t="s">
        <v>565</v>
      </c>
      <c r="I229">
        <v>0</v>
      </c>
      <c r="J229" t="s">
        <v>567</v>
      </c>
      <c r="K229">
        <v>702</v>
      </c>
      <c r="L229" t="s">
        <v>527</v>
      </c>
      <c r="M229" t="s">
        <v>577</v>
      </c>
      <c r="N229" t="s">
        <v>580</v>
      </c>
      <c r="O229">
        <v>7</v>
      </c>
      <c r="P229">
        <v>32169</v>
      </c>
      <c r="Q229" t="s">
        <v>583</v>
      </c>
      <c r="R229">
        <v>4484</v>
      </c>
      <c r="S229">
        <v>3</v>
      </c>
    </row>
    <row r="230" spans="1:19">
      <c r="A230" t="s">
        <v>247</v>
      </c>
      <c r="B230" s="2">
        <v>45232</v>
      </c>
      <c r="C230">
        <v>2023</v>
      </c>
      <c r="D230" t="s">
        <v>528</v>
      </c>
      <c r="E230" t="s">
        <v>546</v>
      </c>
      <c r="F230" t="s">
        <v>557</v>
      </c>
      <c r="G230" t="s">
        <v>562</v>
      </c>
      <c r="H230" t="s">
        <v>566</v>
      </c>
      <c r="I230">
        <v>40796</v>
      </c>
      <c r="J230" t="s">
        <v>569</v>
      </c>
      <c r="K230">
        <v>0</v>
      </c>
      <c r="L230" t="s">
        <v>574</v>
      </c>
      <c r="M230" t="s">
        <v>577</v>
      </c>
      <c r="N230" t="s">
        <v>580</v>
      </c>
      <c r="O230">
        <v>2</v>
      </c>
      <c r="P230">
        <v>67024</v>
      </c>
      <c r="Q230" t="s">
        <v>583</v>
      </c>
      <c r="R230">
        <v>5122</v>
      </c>
      <c r="S230">
        <v>3</v>
      </c>
    </row>
    <row r="231" spans="1:19">
      <c r="A231" t="s">
        <v>248</v>
      </c>
      <c r="B231" s="2">
        <v>45080</v>
      </c>
      <c r="C231">
        <v>2023</v>
      </c>
      <c r="D231" t="s">
        <v>521</v>
      </c>
      <c r="E231" t="s">
        <v>547</v>
      </c>
      <c r="F231" t="s">
        <v>557</v>
      </c>
      <c r="G231" t="s">
        <v>561</v>
      </c>
      <c r="H231" t="s">
        <v>566</v>
      </c>
      <c r="I231">
        <v>81127</v>
      </c>
      <c r="J231" t="s">
        <v>569</v>
      </c>
      <c r="K231">
        <v>0</v>
      </c>
      <c r="L231" t="s">
        <v>574</v>
      </c>
      <c r="M231" t="s">
        <v>578</v>
      </c>
      <c r="N231" t="s">
        <v>569</v>
      </c>
      <c r="O231">
        <v>2</v>
      </c>
      <c r="P231">
        <v>106156</v>
      </c>
      <c r="Q231" t="s">
        <v>582</v>
      </c>
      <c r="R231">
        <v>13386</v>
      </c>
      <c r="S231">
        <v>3</v>
      </c>
    </row>
    <row r="232" spans="1:19">
      <c r="A232" t="s">
        <v>249</v>
      </c>
      <c r="B232" s="2">
        <v>45031</v>
      </c>
      <c r="C232">
        <v>2023</v>
      </c>
      <c r="D232" t="s">
        <v>537</v>
      </c>
      <c r="E232" t="s">
        <v>548</v>
      </c>
      <c r="F232" t="s">
        <v>553</v>
      </c>
      <c r="G232" t="s">
        <v>560</v>
      </c>
      <c r="H232" t="s">
        <v>565</v>
      </c>
      <c r="I232">
        <v>0</v>
      </c>
      <c r="J232" t="s">
        <v>568</v>
      </c>
      <c r="K232">
        <v>685</v>
      </c>
      <c r="L232" t="s">
        <v>574</v>
      </c>
      <c r="M232" t="s">
        <v>578</v>
      </c>
      <c r="N232" t="s">
        <v>580</v>
      </c>
      <c r="O232">
        <v>7</v>
      </c>
      <c r="P232">
        <v>89657</v>
      </c>
      <c r="Q232" t="s">
        <v>584</v>
      </c>
      <c r="R232">
        <v>11340</v>
      </c>
      <c r="S232">
        <v>3</v>
      </c>
    </row>
    <row r="233" spans="1:19">
      <c r="A233" t="s">
        <v>250</v>
      </c>
      <c r="B233" s="2">
        <v>45065</v>
      </c>
      <c r="C233">
        <v>2023</v>
      </c>
      <c r="D233" t="s">
        <v>539</v>
      </c>
      <c r="E233" t="s">
        <v>546</v>
      </c>
      <c r="F233" t="s">
        <v>556</v>
      </c>
      <c r="G233" t="s">
        <v>559</v>
      </c>
      <c r="H233" t="s">
        <v>566</v>
      </c>
      <c r="I233">
        <v>38278</v>
      </c>
      <c r="J233" t="s">
        <v>569</v>
      </c>
      <c r="K233">
        <v>0</v>
      </c>
      <c r="L233" t="s">
        <v>573</v>
      </c>
      <c r="M233" t="s">
        <v>577</v>
      </c>
      <c r="N233" t="s">
        <v>580</v>
      </c>
      <c r="O233">
        <v>2</v>
      </c>
      <c r="P233">
        <v>62747</v>
      </c>
      <c r="Q233" t="s">
        <v>583</v>
      </c>
      <c r="R233">
        <v>3382</v>
      </c>
      <c r="S233">
        <v>3</v>
      </c>
    </row>
    <row r="234" spans="1:19">
      <c r="A234" t="s">
        <v>251</v>
      </c>
      <c r="B234" s="2">
        <v>45278</v>
      </c>
      <c r="C234">
        <v>2023</v>
      </c>
      <c r="D234" t="s">
        <v>534</v>
      </c>
      <c r="E234" t="s">
        <v>546</v>
      </c>
      <c r="F234" t="s">
        <v>551</v>
      </c>
      <c r="G234" t="s">
        <v>559</v>
      </c>
      <c r="H234" t="s">
        <v>565</v>
      </c>
      <c r="I234">
        <v>0</v>
      </c>
      <c r="J234" t="s">
        <v>571</v>
      </c>
      <c r="K234">
        <v>1555</v>
      </c>
      <c r="L234" t="s">
        <v>574</v>
      </c>
      <c r="M234" t="s">
        <v>577</v>
      </c>
      <c r="N234" t="s">
        <v>579</v>
      </c>
      <c r="O234">
        <v>4</v>
      </c>
      <c r="P234">
        <v>9604</v>
      </c>
      <c r="Q234" t="s">
        <v>584</v>
      </c>
      <c r="R234">
        <v>7103</v>
      </c>
      <c r="S234">
        <v>3</v>
      </c>
    </row>
    <row r="235" spans="1:19">
      <c r="A235" t="s">
        <v>252</v>
      </c>
      <c r="B235" s="2">
        <v>45153</v>
      </c>
      <c r="C235">
        <v>2023</v>
      </c>
      <c r="D235" t="s">
        <v>526</v>
      </c>
      <c r="E235" t="s">
        <v>547</v>
      </c>
      <c r="F235" t="s">
        <v>556</v>
      </c>
      <c r="G235" t="s">
        <v>559</v>
      </c>
      <c r="H235" t="s">
        <v>566</v>
      </c>
      <c r="I235">
        <v>76432</v>
      </c>
      <c r="J235" t="s">
        <v>569</v>
      </c>
      <c r="K235">
        <v>0</v>
      </c>
      <c r="L235" t="s">
        <v>572</v>
      </c>
      <c r="M235" t="s">
        <v>577</v>
      </c>
      <c r="N235" t="s">
        <v>579</v>
      </c>
      <c r="O235">
        <v>4</v>
      </c>
      <c r="P235">
        <v>10111</v>
      </c>
      <c r="Q235" t="s">
        <v>583</v>
      </c>
      <c r="R235">
        <v>6157</v>
      </c>
      <c r="S235">
        <v>3</v>
      </c>
    </row>
    <row r="236" spans="1:19">
      <c r="A236" t="s">
        <v>253</v>
      </c>
      <c r="B236" s="2">
        <v>45249</v>
      </c>
      <c r="C236">
        <v>2023</v>
      </c>
      <c r="D236" t="s">
        <v>531</v>
      </c>
      <c r="E236" t="s">
        <v>544</v>
      </c>
      <c r="F236" t="s">
        <v>556</v>
      </c>
      <c r="G236" t="s">
        <v>563</v>
      </c>
      <c r="H236" t="s">
        <v>565</v>
      </c>
      <c r="I236">
        <v>0</v>
      </c>
      <c r="J236" t="s">
        <v>567</v>
      </c>
      <c r="K236">
        <v>1959</v>
      </c>
      <c r="L236" t="s">
        <v>574</v>
      </c>
      <c r="M236" t="s">
        <v>576</v>
      </c>
      <c r="N236" t="s">
        <v>580</v>
      </c>
      <c r="O236">
        <v>4</v>
      </c>
      <c r="P236">
        <v>99887</v>
      </c>
      <c r="Q236" t="s">
        <v>581</v>
      </c>
      <c r="R236">
        <v>11805</v>
      </c>
      <c r="S236">
        <v>3</v>
      </c>
    </row>
    <row r="237" spans="1:19">
      <c r="A237" t="s">
        <v>254</v>
      </c>
      <c r="B237" s="2">
        <v>45063</v>
      </c>
      <c r="C237">
        <v>2023</v>
      </c>
      <c r="D237" t="s">
        <v>540</v>
      </c>
      <c r="E237" t="s">
        <v>545</v>
      </c>
      <c r="F237" t="s">
        <v>555</v>
      </c>
      <c r="G237" t="s">
        <v>564</v>
      </c>
      <c r="H237" t="s">
        <v>566</v>
      </c>
      <c r="I237">
        <v>71583</v>
      </c>
      <c r="J237" t="s">
        <v>569</v>
      </c>
      <c r="K237">
        <v>0</v>
      </c>
      <c r="L237" t="s">
        <v>527</v>
      </c>
      <c r="M237" t="s">
        <v>578</v>
      </c>
      <c r="N237" t="s">
        <v>579</v>
      </c>
      <c r="O237">
        <v>9</v>
      </c>
      <c r="P237">
        <v>706</v>
      </c>
      <c r="Q237" t="s">
        <v>583</v>
      </c>
      <c r="R237">
        <v>7916</v>
      </c>
      <c r="S237">
        <v>3</v>
      </c>
    </row>
    <row r="238" spans="1:19">
      <c r="A238" t="s">
        <v>255</v>
      </c>
      <c r="B238" s="2">
        <v>45176</v>
      </c>
      <c r="C238">
        <v>2023</v>
      </c>
      <c r="D238" t="s">
        <v>523</v>
      </c>
      <c r="E238" t="s">
        <v>548</v>
      </c>
      <c r="F238" t="s">
        <v>551</v>
      </c>
      <c r="G238" t="s">
        <v>559</v>
      </c>
      <c r="H238" t="s">
        <v>566</v>
      </c>
      <c r="I238">
        <v>81283</v>
      </c>
      <c r="J238" t="s">
        <v>569</v>
      </c>
      <c r="K238">
        <v>0</v>
      </c>
      <c r="L238" t="s">
        <v>574</v>
      </c>
      <c r="M238" t="s">
        <v>578</v>
      </c>
      <c r="N238" t="s">
        <v>580</v>
      </c>
      <c r="O238">
        <v>3</v>
      </c>
      <c r="P238">
        <v>114851</v>
      </c>
      <c r="Q238" t="s">
        <v>582</v>
      </c>
      <c r="R238">
        <v>12077</v>
      </c>
      <c r="S238">
        <v>3</v>
      </c>
    </row>
    <row r="239" spans="1:19">
      <c r="A239" t="s">
        <v>256</v>
      </c>
      <c r="B239" s="2">
        <v>45206</v>
      </c>
      <c r="C239">
        <v>2023</v>
      </c>
      <c r="D239" t="s">
        <v>536</v>
      </c>
      <c r="E239" t="s">
        <v>546</v>
      </c>
      <c r="F239" t="s">
        <v>553</v>
      </c>
      <c r="G239" t="s">
        <v>563</v>
      </c>
      <c r="H239" t="s">
        <v>565</v>
      </c>
      <c r="I239">
        <v>0</v>
      </c>
      <c r="J239" t="s">
        <v>568</v>
      </c>
      <c r="K239">
        <v>969</v>
      </c>
      <c r="L239" t="s">
        <v>572</v>
      </c>
      <c r="M239" t="s">
        <v>578</v>
      </c>
      <c r="N239" t="s">
        <v>579</v>
      </c>
      <c r="O239">
        <v>10</v>
      </c>
      <c r="P239">
        <v>49519</v>
      </c>
      <c r="Q239" t="s">
        <v>584</v>
      </c>
      <c r="R239">
        <v>8571</v>
      </c>
      <c r="S239">
        <v>3</v>
      </c>
    </row>
    <row r="240" spans="1:19">
      <c r="A240" t="s">
        <v>257</v>
      </c>
      <c r="B240" s="2">
        <v>45210</v>
      </c>
      <c r="C240">
        <v>2023</v>
      </c>
      <c r="D240" t="s">
        <v>535</v>
      </c>
      <c r="E240" t="s">
        <v>548</v>
      </c>
      <c r="F240" t="s">
        <v>557</v>
      </c>
      <c r="G240" t="s">
        <v>561</v>
      </c>
      <c r="H240" t="s">
        <v>565</v>
      </c>
      <c r="I240">
        <v>0</v>
      </c>
      <c r="J240" t="s">
        <v>571</v>
      </c>
      <c r="K240">
        <v>205</v>
      </c>
      <c r="L240" t="s">
        <v>527</v>
      </c>
      <c r="M240" t="s">
        <v>576</v>
      </c>
      <c r="N240" t="s">
        <v>569</v>
      </c>
      <c r="O240">
        <v>1</v>
      </c>
      <c r="P240">
        <v>98698</v>
      </c>
      <c r="Q240" t="s">
        <v>582</v>
      </c>
      <c r="R240">
        <v>12280</v>
      </c>
      <c r="S240">
        <v>3</v>
      </c>
    </row>
    <row r="241" spans="1:19">
      <c r="A241" t="s">
        <v>258</v>
      </c>
      <c r="B241" s="2">
        <v>44990</v>
      </c>
      <c r="C241">
        <v>2023</v>
      </c>
      <c r="D241" t="s">
        <v>538</v>
      </c>
      <c r="E241" t="s">
        <v>547</v>
      </c>
      <c r="F241" t="s">
        <v>555</v>
      </c>
      <c r="G241" t="s">
        <v>564</v>
      </c>
      <c r="H241" t="s">
        <v>565</v>
      </c>
      <c r="I241">
        <v>0</v>
      </c>
      <c r="J241" t="s">
        <v>568</v>
      </c>
      <c r="K241">
        <v>1288</v>
      </c>
      <c r="L241" t="s">
        <v>574</v>
      </c>
      <c r="M241" t="s">
        <v>575</v>
      </c>
      <c r="N241" t="s">
        <v>569</v>
      </c>
      <c r="O241">
        <v>1</v>
      </c>
      <c r="P241">
        <v>53753</v>
      </c>
      <c r="Q241" t="s">
        <v>582</v>
      </c>
      <c r="R241">
        <v>11225</v>
      </c>
      <c r="S241">
        <v>3</v>
      </c>
    </row>
    <row r="242" spans="1:19">
      <c r="A242" t="s">
        <v>259</v>
      </c>
      <c r="B242" s="2">
        <v>45203</v>
      </c>
      <c r="C242">
        <v>2023</v>
      </c>
      <c r="D242" t="s">
        <v>530</v>
      </c>
      <c r="E242" t="s">
        <v>544</v>
      </c>
      <c r="F242" t="s">
        <v>554</v>
      </c>
      <c r="G242" t="s">
        <v>563</v>
      </c>
      <c r="H242" t="s">
        <v>565</v>
      </c>
      <c r="I242">
        <v>0</v>
      </c>
      <c r="J242" t="s">
        <v>570</v>
      </c>
      <c r="K242">
        <v>2009</v>
      </c>
      <c r="L242" t="s">
        <v>573</v>
      </c>
      <c r="M242" t="s">
        <v>576</v>
      </c>
      <c r="N242" t="s">
        <v>579</v>
      </c>
      <c r="O242">
        <v>1</v>
      </c>
      <c r="P242">
        <v>13761</v>
      </c>
      <c r="Q242" t="s">
        <v>583</v>
      </c>
      <c r="R242">
        <v>6294</v>
      </c>
      <c r="S242">
        <v>3</v>
      </c>
    </row>
    <row r="243" spans="1:19">
      <c r="A243" t="s">
        <v>260</v>
      </c>
      <c r="B243" s="2">
        <v>45251</v>
      </c>
      <c r="C243">
        <v>2023</v>
      </c>
      <c r="D243" t="s">
        <v>534</v>
      </c>
      <c r="E243" t="s">
        <v>547</v>
      </c>
      <c r="F243" t="s">
        <v>552</v>
      </c>
      <c r="G243" t="s">
        <v>561</v>
      </c>
      <c r="H243" t="s">
        <v>566</v>
      </c>
      <c r="I243">
        <v>58725</v>
      </c>
      <c r="J243" t="s">
        <v>569</v>
      </c>
      <c r="K243">
        <v>0</v>
      </c>
      <c r="L243" t="s">
        <v>573</v>
      </c>
      <c r="M243" t="s">
        <v>576</v>
      </c>
      <c r="N243" t="s">
        <v>579</v>
      </c>
      <c r="O243">
        <v>6</v>
      </c>
      <c r="P243">
        <v>38333</v>
      </c>
      <c r="Q243" t="s">
        <v>581</v>
      </c>
      <c r="R243">
        <v>6695</v>
      </c>
      <c r="S243">
        <v>3</v>
      </c>
    </row>
    <row r="244" spans="1:19">
      <c r="A244" t="s">
        <v>261</v>
      </c>
      <c r="B244" s="2">
        <v>45277</v>
      </c>
      <c r="C244">
        <v>2023</v>
      </c>
      <c r="D244" t="s">
        <v>529</v>
      </c>
      <c r="E244" t="s">
        <v>547</v>
      </c>
      <c r="F244" t="s">
        <v>555</v>
      </c>
      <c r="G244" t="s">
        <v>561</v>
      </c>
      <c r="H244" t="s">
        <v>566</v>
      </c>
      <c r="I244">
        <v>64950</v>
      </c>
      <c r="J244" t="s">
        <v>569</v>
      </c>
      <c r="K244">
        <v>0</v>
      </c>
      <c r="L244" t="s">
        <v>574</v>
      </c>
      <c r="M244" t="s">
        <v>577</v>
      </c>
      <c r="N244" t="s">
        <v>579</v>
      </c>
      <c r="O244">
        <v>10</v>
      </c>
      <c r="P244">
        <v>64590</v>
      </c>
      <c r="Q244" t="s">
        <v>581</v>
      </c>
      <c r="R244">
        <v>13058</v>
      </c>
      <c r="S244">
        <v>3</v>
      </c>
    </row>
    <row r="245" spans="1:19">
      <c r="A245" t="s">
        <v>262</v>
      </c>
      <c r="B245" s="2">
        <v>45292</v>
      </c>
      <c r="C245">
        <v>2024</v>
      </c>
      <c r="D245" t="s">
        <v>538</v>
      </c>
      <c r="E245" t="s">
        <v>544</v>
      </c>
      <c r="F245" t="s">
        <v>552</v>
      </c>
      <c r="G245" t="s">
        <v>559</v>
      </c>
      <c r="H245" t="s">
        <v>566</v>
      </c>
      <c r="I245">
        <v>29387</v>
      </c>
      <c r="J245" t="s">
        <v>569</v>
      </c>
      <c r="K245">
        <v>0</v>
      </c>
      <c r="L245" t="s">
        <v>574</v>
      </c>
      <c r="M245" t="s">
        <v>576</v>
      </c>
      <c r="N245" t="s">
        <v>579</v>
      </c>
      <c r="O245">
        <v>1</v>
      </c>
      <c r="P245">
        <v>30564</v>
      </c>
      <c r="Q245" t="s">
        <v>582</v>
      </c>
      <c r="R245">
        <v>13720</v>
      </c>
      <c r="S245">
        <v>3</v>
      </c>
    </row>
    <row r="246" spans="1:19">
      <c r="A246" t="s">
        <v>263</v>
      </c>
      <c r="B246" s="2">
        <v>45282</v>
      </c>
      <c r="C246">
        <v>2023</v>
      </c>
      <c r="D246" t="s">
        <v>532</v>
      </c>
      <c r="E246" t="s">
        <v>548</v>
      </c>
      <c r="F246" t="s">
        <v>555</v>
      </c>
      <c r="G246" t="s">
        <v>561</v>
      </c>
      <c r="H246" t="s">
        <v>565</v>
      </c>
      <c r="I246">
        <v>0</v>
      </c>
      <c r="J246" t="s">
        <v>567</v>
      </c>
      <c r="K246">
        <v>533</v>
      </c>
      <c r="L246" t="s">
        <v>573</v>
      </c>
      <c r="M246" t="s">
        <v>576</v>
      </c>
      <c r="N246" t="s">
        <v>580</v>
      </c>
      <c r="O246">
        <v>1</v>
      </c>
      <c r="P246">
        <v>12256</v>
      </c>
      <c r="Q246" t="s">
        <v>584</v>
      </c>
      <c r="R246">
        <v>10594</v>
      </c>
      <c r="S246">
        <v>3</v>
      </c>
    </row>
    <row r="247" spans="1:19">
      <c r="A247" t="s">
        <v>264</v>
      </c>
      <c r="B247" s="2">
        <v>45285</v>
      </c>
      <c r="C247">
        <v>2023</v>
      </c>
      <c r="D247" t="s">
        <v>543</v>
      </c>
      <c r="E247" t="s">
        <v>544</v>
      </c>
      <c r="F247" t="s">
        <v>550</v>
      </c>
      <c r="G247" t="s">
        <v>563</v>
      </c>
      <c r="H247" t="s">
        <v>565</v>
      </c>
      <c r="I247">
        <v>0</v>
      </c>
      <c r="J247" t="s">
        <v>568</v>
      </c>
      <c r="K247">
        <v>311</v>
      </c>
      <c r="L247" t="s">
        <v>574</v>
      </c>
      <c r="M247" t="s">
        <v>576</v>
      </c>
      <c r="N247" t="s">
        <v>579</v>
      </c>
      <c r="O247">
        <v>5</v>
      </c>
      <c r="P247">
        <v>38537</v>
      </c>
      <c r="Q247" t="s">
        <v>584</v>
      </c>
      <c r="R247">
        <v>6220</v>
      </c>
      <c r="S247">
        <v>3</v>
      </c>
    </row>
    <row r="248" spans="1:19">
      <c r="A248" t="s">
        <v>265</v>
      </c>
      <c r="B248" s="2">
        <v>45281</v>
      </c>
      <c r="C248">
        <v>2023</v>
      </c>
      <c r="D248" t="s">
        <v>531</v>
      </c>
      <c r="E248" t="s">
        <v>546</v>
      </c>
      <c r="F248" t="s">
        <v>549</v>
      </c>
      <c r="G248" t="s">
        <v>564</v>
      </c>
      <c r="H248" t="s">
        <v>566</v>
      </c>
      <c r="I248">
        <v>46208</v>
      </c>
      <c r="J248" t="s">
        <v>569</v>
      </c>
      <c r="K248">
        <v>0</v>
      </c>
      <c r="L248" t="s">
        <v>527</v>
      </c>
      <c r="M248" t="s">
        <v>575</v>
      </c>
      <c r="N248" t="s">
        <v>569</v>
      </c>
      <c r="O248">
        <v>5</v>
      </c>
      <c r="P248">
        <v>94424</v>
      </c>
      <c r="Q248" t="s">
        <v>584</v>
      </c>
      <c r="R248">
        <v>9175</v>
      </c>
      <c r="S248">
        <v>3</v>
      </c>
    </row>
    <row r="249" spans="1:19">
      <c r="A249" t="s">
        <v>266</v>
      </c>
      <c r="B249" s="2">
        <v>44954</v>
      </c>
      <c r="C249">
        <v>2023</v>
      </c>
      <c r="D249" t="s">
        <v>521</v>
      </c>
      <c r="E249" t="s">
        <v>547</v>
      </c>
      <c r="F249" t="s">
        <v>555</v>
      </c>
      <c r="G249" t="s">
        <v>561</v>
      </c>
      <c r="H249" t="s">
        <v>566</v>
      </c>
      <c r="I249">
        <v>57752</v>
      </c>
      <c r="J249" t="s">
        <v>569</v>
      </c>
      <c r="K249">
        <v>0</v>
      </c>
      <c r="L249" t="s">
        <v>572</v>
      </c>
      <c r="M249" t="s">
        <v>577</v>
      </c>
      <c r="N249" t="s">
        <v>569</v>
      </c>
      <c r="O249">
        <v>7</v>
      </c>
      <c r="P249">
        <v>16301</v>
      </c>
      <c r="Q249" t="s">
        <v>583</v>
      </c>
      <c r="R249">
        <v>5504</v>
      </c>
      <c r="S249">
        <v>3</v>
      </c>
    </row>
    <row r="250" spans="1:19">
      <c r="A250" t="s">
        <v>267</v>
      </c>
      <c r="B250" s="2">
        <v>44981</v>
      </c>
      <c r="C250">
        <v>2023</v>
      </c>
      <c r="D250" t="s">
        <v>542</v>
      </c>
      <c r="E250" t="s">
        <v>545</v>
      </c>
      <c r="F250" t="s">
        <v>555</v>
      </c>
      <c r="G250" t="s">
        <v>564</v>
      </c>
      <c r="H250" t="s">
        <v>566</v>
      </c>
      <c r="I250">
        <v>56921</v>
      </c>
      <c r="J250" t="s">
        <v>569</v>
      </c>
      <c r="K250">
        <v>0</v>
      </c>
      <c r="L250" t="s">
        <v>527</v>
      </c>
      <c r="M250" t="s">
        <v>576</v>
      </c>
      <c r="N250" t="s">
        <v>579</v>
      </c>
      <c r="O250">
        <v>4</v>
      </c>
      <c r="P250">
        <v>10815</v>
      </c>
      <c r="Q250" t="s">
        <v>584</v>
      </c>
      <c r="R250">
        <v>4466</v>
      </c>
      <c r="S250">
        <v>3</v>
      </c>
    </row>
    <row r="251" spans="1:19">
      <c r="A251" t="s">
        <v>268</v>
      </c>
      <c r="B251" s="2">
        <v>44996</v>
      </c>
      <c r="C251">
        <v>2023</v>
      </c>
      <c r="D251" t="s">
        <v>524</v>
      </c>
      <c r="E251" t="s">
        <v>546</v>
      </c>
      <c r="F251" t="s">
        <v>551</v>
      </c>
      <c r="G251" t="s">
        <v>563</v>
      </c>
      <c r="H251" t="s">
        <v>566</v>
      </c>
      <c r="I251">
        <v>26598</v>
      </c>
      <c r="J251" t="s">
        <v>569</v>
      </c>
      <c r="K251">
        <v>0</v>
      </c>
      <c r="L251" t="s">
        <v>527</v>
      </c>
      <c r="M251" t="s">
        <v>577</v>
      </c>
      <c r="N251" t="s">
        <v>569</v>
      </c>
      <c r="O251">
        <v>7</v>
      </c>
      <c r="P251">
        <v>69048</v>
      </c>
      <c r="Q251" t="s">
        <v>582</v>
      </c>
      <c r="R251">
        <v>14097</v>
      </c>
      <c r="S251">
        <v>3</v>
      </c>
    </row>
    <row r="252" spans="1:19">
      <c r="A252" t="s">
        <v>269</v>
      </c>
      <c r="B252" s="2">
        <v>45246</v>
      </c>
      <c r="C252">
        <v>2023</v>
      </c>
      <c r="D252" t="s">
        <v>520</v>
      </c>
      <c r="E252" t="s">
        <v>548</v>
      </c>
      <c r="F252" t="s">
        <v>557</v>
      </c>
      <c r="G252" t="s">
        <v>561</v>
      </c>
      <c r="H252" t="s">
        <v>566</v>
      </c>
      <c r="I252">
        <v>26497</v>
      </c>
      <c r="J252" t="s">
        <v>569</v>
      </c>
      <c r="K252">
        <v>0</v>
      </c>
      <c r="L252" t="s">
        <v>573</v>
      </c>
      <c r="M252" t="s">
        <v>576</v>
      </c>
      <c r="N252" t="s">
        <v>569</v>
      </c>
      <c r="O252">
        <v>3</v>
      </c>
      <c r="P252">
        <v>43504</v>
      </c>
      <c r="Q252" t="s">
        <v>583</v>
      </c>
      <c r="R252">
        <v>5128</v>
      </c>
      <c r="S252">
        <v>3</v>
      </c>
    </row>
    <row r="253" spans="1:19">
      <c r="A253" t="s">
        <v>270</v>
      </c>
      <c r="B253" s="2">
        <v>45087</v>
      </c>
      <c r="C253">
        <v>2023</v>
      </c>
      <c r="D253" t="s">
        <v>529</v>
      </c>
      <c r="E253" t="s">
        <v>545</v>
      </c>
      <c r="F253" t="s">
        <v>551</v>
      </c>
      <c r="G253" t="s">
        <v>562</v>
      </c>
      <c r="H253" t="s">
        <v>565</v>
      </c>
      <c r="I253">
        <v>0</v>
      </c>
      <c r="J253" t="s">
        <v>571</v>
      </c>
      <c r="K253">
        <v>604</v>
      </c>
      <c r="L253" t="s">
        <v>573</v>
      </c>
      <c r="M253" t="s">
        <v>576</v>
      </c>
      <c r="N253" t="s">
        <v>569</v>
      </c>
      <c r="O253">
        <v>6</v>
      </c>
      <c r="P253">
        <v>53872</v>
      </c>
      <c r="Q253" t="s">
        <v>584</v>
      </c>
      <c r="R253">
        <v>5692</v>
      </c>
      <c r="S253">
        <v>3</v>
      </c>
    </row>
    <row r="254" spans="1:19">
      <c r="A254" t="s">
        <v>271</v>
      </c>
      <c r="B254" s="2">
        <v>45275</v>
      </c>
      <c r="C254">
        <v>2023</v>
      </c>
      <c r="D254" t="s">
        <v>532</v>
      </c>
      <c r="E254" t="s">
        <v>545</v>
      </c>
      <c r="F254" t="s">
        <v>558</v>
      </c>
      <c r="G254" t="s">
        <v>560</v>
      </c>
      <c r="H254" t="s">
        <v>566</v>
      </c>
      <c r="I254">
        <v>52019</v>
      </c>
      <c r="J254" t="s">
        <v>569</v>
      </c>
      <c r="K254">
        <v>0</v>
      </c>
      <c r="L254" t="s">
        <v>573</v>
      </c>
      <c r="M254" t="s">
        <v>575</v>
      </c>
      <c r="N254" t="s">
        <v>580</v>
      </c>
      <c r="O254">
        <v>10</v>
      </c>
      <c r="P254">
        <v>90793</v>
      </c>
      <c r="Q254" t="s">
        <v>583</v>
      </c>
      <c r="R254">
        <v>10560</v>
      </c>
      <c r="S254">
        <v>3</v>
      </c>
    </row>
    <row r="255" spans="1:19">
      <c r="A255" t="s">
        <v>272</v>
      </c>
      <c r="B255" s="2">
        <v>45255</v>
      </c>
      <c r="C255">
        <v>2023</v>
      </c>
      <c r="D255" t="s">
        <v>542</v>
      </c>
      <c r="E255" t="s">
        <v>544</v>
      </c>
      <c r="F255" t="s">
        <v>554</v>
      </c>
      <c r="G255" t="s">
        <v>559</v>
      </c>
      <c r="H255" t="s">
        <v>565</v>
      </c>
      <c r="I255">
        <v>0</v>
      </c>
      <c r="J255" t="s">
        <v>568</v>
      </c>
      <c r="K255">
        <v>1072</v>
      </c>
      <c r="L255" t="s">
        <v>572</v>
      </c>
      <c r="M255" t="s">
        <v>576</v>
      </c>
      <c r="N255" t="s">
        <v>580</v>
      </c>
      <c r="O255">
        <v>2</v>
      </c>
      <c r="P255">
        <v>20190</v>
      </c>
      <c r="Q255" t="s">
        <v>581</v>
      </c>
      <c r="R255">
        <v>5875</v>
      </c>
      <c r="S255">
        <v>3</v>
      </c>
    </row>
    <row r="256" spans="1:19">
      <c r="A256" t="s">
        <v>273</v>
      </c>
      <c r="B256" s="2">
        <v>44967</v>
      </c>
      <c r="C256">
        <v>2023</v>
      </c>
      <c r="D256" t="s">
        <v>526</v>
      </c>
      <c r="E256" t="s">
        <v>547</v>
      </c>
      <c r="F256" t="s">
        <v>558</v>
      </c>
      <c r="G256" t="s">
        <v>559</v>
      </c>
      <c r="H256" t="s">
        <v>566</v>
      </c>
      <c r="I256">
        <v>80244</v>
      </c>
      <c r="J256" t="s">
        <v>569</v>
      </c>
      <c r="K256">
        <v>0</v>
      </c>
      <c r="L256" t="s">
        <v>573</v>
      </c>
      <c r="M256" t="s">
        <v>577</v>
      </c>
      <c r="N256" t="s">
        <v>569</v>
      </c>
      <c r="O256">
        <v>9</v>
      </c>
      <c r="P256">
        <v>56887</v>
      </c>
      <c r="Q256" t="s">
        <v>581</v>
      </c>
      <c r="R256">
        <v>6330</v>
      </c>
      <c r="S256">
        <v>3</v>
      </c>
    </row>
    <row r="257" spans="1:19">
      <c r="A257" t="s">
        <v>274</v>
      </c>
      <c r="B257" s="2">
        <v>45232</v>
      </c>
      <c r="C257">
        <v>2023</v>
      </c>
      <c r="D257" t="s">
        <v>539</v>
      </c>
      <c r="E257" t="s">
        <v>544</v>
      </c>
      <c r="F257" t="s">
        <v>553</v>
      </c>
      <c r="G257" t="s">
        <v>562</v>
      </c>
      <c r="H257" t="s">
        <v>565</v>
      </c>
      <c r="I257">
        <v>0</v>
      </c>
      <c r="J257" t="s">
        <v>567</v>
      </c>
      <c r="K257">
        <v>2325</v>
      </c>
      <c r="L257" t="s">
        <v>527</v>
      </c>
      <c r="M257" t="s">
        <v>578</v>
      </c>
      <c r="N257" t="s">
        <v>569</v>
      </c>
      <c r="O257">
        <v>5</v>
      </c>
      <c r="P257">
        <v>90141</v>
      </c>
      <c r="Q257" t="s">
        <v>581</v>
      </c>
      <c r="R257">
        <v>6201</v>
      </c>
      <c r="S257">
        <v>3</v>
      </c>
    </row>
    <row r="258" spans="1:19">
      <c r="A258" t="s">
        <v>275</v>
      </c>
      <c r="B258" s="2">
        <v>45006</v>
      </c>
      <c r="C258">
        <v>2023</v>
      </c>
      <c r="D258" t="s">
        <v>535</v>
      </c>
      <c r="E258" t="s">
        <v>548</v>
      </c>
      <c r="F258" t="s">
        <v>552</v>
      </c>
      <c r="G258" t="s">
        <v>560</v>
      </c>
      <c r="H258" t="s">
        <v>566</v>
      </c>
      <c r="I258">
        <v>39687</v>
      </c>
      <c r="J258" t="s">
        <v>569</v>
      </c>
      <c r="K258">
        <v>0</v>
      </c>
      <c r="L258" t="s">
        <v>527</v>
      </c>
      <c r="M258" t="s">
        <v>575</v>
      </c>
      <c r="N258" t="s">
        <v>579</v>
      </c>
      <c r="O258">
        <v>3</v>
      </c>
      <c r="P258">
        <v>25822</v>
      </c>
      <c r="Q258" t="s">
        <v>582</v>
      </c>
      <c r="R258">
        <v>5653</v>
      </c>
      <c r="S258">
        <v>3</v>
      </c>
    </row>
    <row r="259" spans="1:19">
      <c r="A259" t="s">
        <v>276</v>
      </c>
      <c r="B259" s="2">
        <v>45026</v>
      </c>
      <c r="C259">
        <v>2023</v>
      </c>
      <c r="D259" t="s">
        <v>519</v>
      </c>
      <c r="E259" t="s">
        <v>544</v>
      </c>
      <c r="F259" t="s">
        <v>553</v>
      </c>
      <c r="G259" t="s">
        <v>563</v>
      </c>
      <c r="H259" t="s">
        <v>565</v>
      </c>
      <c r="I259">
        <v>0</v>
      </c>
      <c r="J259" t="s">
        <v>568</v>
      </c>
      <c r="K259">
        <v>1859</v>
      </c>
      <c r="L259" t="s">
        <v>574</v>
      </c>
      <c r="M259" t="s">
        <v>577</v>
      </c>
      <c r="N259" t="s">
        <v>579</v>
      </c>
      <c r="O259">
        <v>2</v>
      </c>
      <c r="P259">
        <v>73977</v>
      </c>
      <c r="Q259" t="s">
        <v>584</v>
      </c>
      <c r="R259">
        <v>10822</v>
      </c>
      <c r="S259">
        <v>3</v>
      </c>
    </row>
    <row r="260" spans="1:19">
      <c r="A260" t="s">
        <v>277</v>
      </c>
      <c r="B260" s="2">
        <v>45106</v>
      </c>
      <c r="C260">
        <v>2023</v>
      </c>
      <c r="D260" t="s">
        <v>532</v>
      </c>
      <c r="E260" t="s">
        <v>547</v>
      </c>
      <c r="F260" t="s">
        <v>553</v>
      </c>
      <c r="G260" t="s">
        <v>561</v>
      </c>
      <c r="H260" t="s">
        <v>566</v>
      </c>
      <c r="I260">
        <v>61429</v>
      </c>
      <c r="J260" t="s">
        <v>569</v>
      </c>
      <c r="K260">
        <v>0</v>
      </c>
      <c r="L260" t="s">
        <v>527</v>
      </c>
      <c r="M260" t="s">
        <v>575</v>
      </c>
      <c r="N260" t="s">
        <v>569</v>
      </c>
      <c r="O260">
        <v>9</v>
      </c>
      <c r="P260">
        <v>58390</v>
      </c>
      <c r="Q260" t="s">
        <v>582</v>
      </c>
      <c r="R260">
        <v>11449</v>
      </c>
      <c r="S260">
        <v>3</v>
      </c>
    </row>
    <row r="261" spans="1:19">
      <c r="A261" t="s">
        <v>278</v>
      </c>
      <c r="B261" s="2">
        <v>45129</v>
      </c>
      <c r="C261">
        <v>2023</v>
      </c>
      <c r="D261" t="s">
        <v>533</v>
      </c>
      <c r="E261" t="s">
        <v>545</v>
      </c>
      <c r="F261" t="s">
        <v>550</v>
      </c>
      <c r="G261" t="s">
        <v>564</v>
      </c>
      <c r="H261" t="s">
        <v>566</v>
      </c>
      <c r="I261">
        <v>32490</v>
      </c>
      <c r="J261" t="s">
        <v>569</v>
      </c>
      <c r="K261">
        <v>0</v>
      </c>
      <c r="L261" t="s">
        <v>572</v>
      </c>
      <c r="M261" t="s">
        <v>577</v>
      </c>
      <c r="N261" t="s">
        <v>569</v>
      </c>
      <c r="O261">
        <v>7</v>
      </c>
      <c r="P261">
        <v>60997</v>
      </c>
      <c r="Q261" t="s">
        <v>583</v>
      </c>
      <c r="R261">
        <v>5097</v>
      </c>
      <c r="S261">
        <v>3</v>
      </c>
    </row>
    <row r="262" spans="1:19">
      <c r="A262" t="s">
        <v>279</v>
      </c>
      <c r="B262" s="2">
        <v>45225</v>
      </c>
      <c r="C262">
        <v>2023</v>
      </c>
      <c r="D262" t="s">
        <v>526</v>
      </c>
      <c r="E262" t="s">
        <v>548</v>
      </c>
      <c r="F262" t="s">
        <v>558</v>
      </c>
      <c r="G262" t="s">
        <v>561</v>
      </c>
      <c r="H262" t="s">
        <v>566</v>
      </c>
      <c r="I262">
        <v>57766</v>
      </c>
      <c r="J262" t="s">
        <v>569</v>
      </c>
      <c r="K262">
        <v>0</v>
      </c>
      <c r="L262" t="s">
        <v>573</v>
      </c>
      <c r="M262" t="s">
        <v>576</v>
      </c>
      <c r="N262" t="s">
        <v>579</v>
      </c>
      <c r="O262">
        <v>9</v>
      </c>
      <c r="P262">
        <v>53461</v>
      </c>
      <c r="Q262" t="s">
        <v>584</v>
      </c>
      <c r="R262">
        <v>8491</v>
      </c>
      <c r="S262">
        <v>3</v>
      </c>
    </row>
    <row r="263" spans="1:19">
      <c r="A263" t="s">
        <v>280</v>
      </c>
      <c r="B263" s="2">
        <v>45011</v>
      </c>
      <c r="C263">
        <v>2023</v>
      </c>
      <c r="D263" t="s">
        <v>541</v>
      </c>
      <c r="E263" t="s">
        <v>548</v>
      </c>
      <c r="F263" t="s">
        <v>555</v>
      </c>
      <c r="G263" t="s">
        <v>561</v>
      </c>
      <c r="H263" t="s">
        <v>566</v>
      </c>
      <c r="I263">
        <v>52501</v>
      </c>
      <c r="J263" t="s">
        <v>569</v>
      </c>
      <c r="K263">
        <v>0</v>
      </c>
      <c r="L263" t="s">
        <v>574</v>
      </c>
      <c r="M263" t="s">
        <v>576</v>
      </c>
      <c r="N263" t="s">
        <v>579</v>
      </c>
      <c r="O263">
        <v>7</v>
      </c>
      <c r="P263">
        <v>53137</v>
      </c>
      <c r="Q263" t="s">
        <v>581</v>
      </c>
      <c r="R263">
        <v>12794</v>
      </c>
      <c r="S263">
        <v>3</v>
      </c>
    </row>
    <row r="264" spans="1:19">
      <c r="A264" t="s">
        <v>281</v>
      </c>
      <c r="B264" s="2">
        <v>45235</v>
      </c>
      <c r="C264">
        <v>2023</v>
      </c>
      <c r="D264" t="s">
        <v>526</v>
      </c>
      <c r="E264" t="s">
        <v>545</v>
      </c>
      <c r="F264" t="s">
        <v>550</v>
      </c>
      <c r="G264" t="s">
        <v>562</v>
      </c>
      <c r="H264" t="s">
        <v>566</v>
      </c>
      <c r="I264">
        <v>42525</v>
      </c>
      <c r="J264" t="s">
        <v>569</v>
      </c>
      <c r="K264">
        <v>0</v>
      </c>
      <c r="L264" t="s">
        <v>527</v>
      </c>
      <c r="M264" t="s">
        <v>577</v>
      </c>
      <c r="N264" t="s">
        <v>579</v>
      </c>
      <c r="O264">
        <v>2</v>
      </c>
      <c r="P264">
        <v>90658</v>
      </c>
      <c r="Q264" t="s">
        <v>584</v>
      </c>
      <c r="R264">
        <v>10449</v>
      </c>
      <c r="S264">
        <v>3</v>
      </c>
    </row>
    <row r="265" spans="1:19">
      <c r="A265" t="s">
        <v>282</v>
      </c>
      <c r="B265" s="2">
        <v>44977</v>
      </c>
      <c r="C265">
        <v>2023</v>
      </c>
      <c r="D265" t="s">
        <v>522</v>
      </c>
      <c r="E265" t="s">
        <v>547</v>
      </c>
      <c r="F265" t="s">
        <v>550</v>
      </c>
      <c r="G265" t="s">
        <v>562</v>
      </c>
      <c r="H265" t="s">
        <v>566</v>
      </c>
      <c r="I265">
        <v>46666</v>
      </c>
      <c r="J265" t="s">
        <v>569</v>
      </c>
      <c r="K265">
        <v>0</v>
      </c>
      <c r="L265" t="s">
        <v>527</v>
      </c>
      <c r="M265" t="s">
        <v>578</v>
      </c>
      <c r="N265" t="s">
        <v>579</v>
      </c>
      <c r="O265">
        <v>8</v>
      </c>
      <c r="P265">
        <v>37552</v>
      </c>
      <c r="Q265" t="s">
        <v>581</v>
      </c>
      <c r="R265">
        <v>12827</v>
      </c>
      <c r="S265">
        <v>3</v>
      </c>
    </row>
    <row r="266" spans="1:19">
      <c r="A266" t="s">
        <v>283</v>
      </c>
      <c r="B266" s="2">
        <v>45000</v>
      </c>
      <c r="C266">
        <v>2023</v>
      </c>
      <c r="D266" t="s">
        <v>525</v>
      </c>
      <c r="E266" t="s">
        <v>544</v>
      </c>
      <c r="F266" t="s">
        <v>554</v>
      </c>
      <c r="G266" t="s">
        <v>564</v>
      </c>
      <c r="H266" t="s">
        <v>565</v>
      </c>
      <c r="I266">
        <v>0</v>
      </c>
      <c r="J266" t="s">
        <v>571</v>
      </c>
      <c r="K266">
        <v>2458</v>
      </c>
      <c r="L266" t="s">
        <v>574</v>
      </c>
      <c r="M266" t="s">
        <v>577</v>
      </c>
      <c r="N266" t="s">
        <v>579</v>
      </c>
      <c r="O266">
        <v>9</v>
      </c>
      <c r="P266">
        <v>94316</v>
      </c>
      <c r="Q266" t="s">
        <v>584</v>
      </c>
      <c r="R266">
        <v>11219</v>
      </c>
      <c r="S266">
        <v>3</v>
      </c>
    </row>
    <row r="267" spans="1:19">
      <c r="A267" t="s">
        <v>284</v>
      </c>
      <c r="B267" s="2">
        <v>45210</v>
      </c>
      <c r="C267">
        <v>2023</v>
      </c>
      <c r="D267" t="s">
        <v>532</v>
      </c>
      <c r="E267" t="s">
        <v>544</v>
      </c>
      <c r="F267" t="s">
        <v>553</v>
      </c>
      <c r="G267" t="s">
        <v>563</v>
      </c>
      <c r="H267" t="s">
        <v>566</v>
      </c>
      <c r="I267">
        <v>76213</v>
      </c>
      <c r="J267" t="s">
        <v>569</v>
      </c>
      <c r="K267">
        <v>0</v>
      </c>
      <c r="L267" t="s">
        <v>527</v>
      </c>
      <c r="M267" t="s">
        <v>578</v>
      </c>
      <c r="N267" t="s">
        <v>569</v>
      </c>
      <c r="O267">
        <v>4</v>
      </c>
      <c r="P267">
        <v>73860</v>
      </c>
      <c r="Q267" t="s">
        <v>584</v>
      </c>
      <c r="R267">
        <v>5136</v>
      </c>
      <c r="S267">
        <v>3</v>
      </c>
    </row>
    <row r="268" spans="1:19">
      <c r="A268" t="s">
        <v>285</v>
      </c>
      <c r="B268" s="2">
        <v>45142</v>
      </c>
      <c r="C268">
        <v>2023</v>
      </c>
      <c r="D268" t="s">
        <v>529</v>
      </c>
      <c r="E268" t="s">
        <v>547</v>
      </c>
      <c r="F268" t="s">
        <v>555</v>
      </c>
      <c r="G268" t="s">
        <v>561</v>
      </c>
      <c r="H268" t="s">
        <v>566</v>
      </c>
      <c r="I268">
        <v>33114</v>
      </c>
      <c r="J268" t="s">
        <v>569</v>
      </c>
      <c r="K268">
        <v>0</v>
      </c>
      <c r="L268" t="s">
        <v>573</v>
      </c>
      <c r="M268" t="s">
        <v>577</v>
      </c>
      <c r="N268" t="s">
        <v>569</v>
      </c>
      <c r="O268">
        <v>3</v>
      </c>
      <c r="P268">
        <v>16135</v>
      </c>
      <c r="Q268" t="s">
        <v>584</v>
      </c>
      <c r="R268">
        <v>5047</v>
      </c>
      <c r="S268">
        <v>3</v>
      </c>
    </row>
    <row r="269" spans="1:19">
      <c r="A269" t="s">
        <v>286</v>
      </c>
      <c r="B269" s="2">
        <v>45074</v>
      </c>
      <c r="C269">
        <v>2023</v>
      </c>
      <c r="D269" t="s">
        <v>537</v>
      </c>
      <c r="E269" t="s">
        <v>545</v>
      </c>
      <c r="F269" t="s">
        <v>551</v>
      </c>
      <c r="G269" t="s">
        <v>560</v>
      </c>
      <c r="H269" t="s">
        <v>565</v>
      </c>
      <c r="I269">
        <v>0</v>
      </c>
      <c r="J269" t="s">
        <v>570</v>
      </c>
      <c r="K269">
        <v>1610</v>
      </c>
      <c r="L269" t="s">
        <v>574</v>
      </c>
      <c r="M269" t="s">
        <v>578</v>
      </c>
      <c r="N269" t="s">
        <v>580</v>
      </c>
      <c r="O269">
        <v>10</v>
      </c>
      <c r="P269">
        <v>43725</v>
      </c>
      <c r="Q269" t="s">
        <v>584</v>
      </c>
      <c r="R269">
        <v>7423</v>
      </c>
      <c r="S269">
        <v>3</v>
      </c>
    </row>
    <row r="270" spans="1:19">
      <c r="A270" t="s">
        <v>287</v>
      </c>
      <c r="B270" s="2">
        <v>44968</v>
      </c>
      <c r="C270">
        <v>2023</v>
      </c>
      <c r="D270" t="s">
        <v>527</v>
      </c>
      <c r="E270" t="s">
        <v>544</v>
      </c>
      <c r="F270" t="s">
        <v>558</v>
      </c>
      <c r="G270" t="s">
        <v>559</v>
      </c>
      <c r="H270" t="s">
        <v>566</v>
      </c>
      <c r="I270">
        <v>41413</v>
      </c>
      <c r="J270" t="s">
        <v>569</v>
      </c>
      <c r="K270">
        <v>0</v>
      </c>
      <c r="L270" t="s">
        <v>572</v>
      </c>
      <c r="M270" t="s">
        <v>577</v>
      </c>
      <c r="N270" t="s">
        <v>569</v>
      </c>
      <c r="O270">
        <v>2</v>
      </c>
      <c r="P270">
        <v>56638</v>
      </c>
      <c r="Q270" t="s">
        <v>582</v>
      </c>
      <c r="R270">
        <v>7796</v>
      </c>
      <c r="S270">
        <v>3</v>
      </c>
    </row>
    <row r="271" spans="1:19">
      <c r="A271" t="s">
        <v>288</v>
      </c>
      <c r="B271" s="2">
        <v>45068</v>
      </c>
      <c r="C271">
        <v>2023</v>
      </c>
      <c r="D271" t="s">
        <v>522</v>
      </c>
      <c r="E271" t="s">
        <v>548</v>
      </c>
      <c r="F271" t="s">
        <v>555</v>
      </c>
      <c r="G271" t="s">
        <v>564</v>
      </c>
      <c r="H271" t="s">
        <v>565</v>
      </c>
      <c r="I271">
        <v>0</v>
      </c>
      <c r="J271" t="s">
        <v>570</v>
      </c>
      <c r="K271">
        <v>2208</v>
      </c>
      <c r="L271" t="s">
        <v>527</v>
      </c>
      <c r="M271" t="s">
        <v>576</v>
      </c>
      <c r="N271" t="s">
        <v>579</v>
      </c>
      <c r="O271">
        <v>8</v>
      </c>
      <c r="P271">
        <v>5069</v>
      </c>
      <c r="Q271" t="s">
        <v>583</v>
      </c>
      <c r="R271">
        <v>9214</v>
      </c>
      <c r="S271">
        <v>3</v>
      </c>
    </row>
    <row r="272" spans="1:19">
      <c r="A272" t="s">
        <v>289</v>
      </c>
      <c r="B272" s="2">
        <v>45137</v>
      </c>
      <c r="C272">
        <v>2023</v>
      </c>
      <c r="D272" t="s">
        <v>523</v>
      </c>
      <c r="E272" t="s">
        <v>545</v>
      </c>
      <c r="F272" t="s">
        <v>552</v>
      </c>
      <c r="G272" t="s">
        <v>560</v>
      </c>
      <c r="H272" t="s">
        <v>565</v>
      </c>
      <c r="I272">
        <v>0</v>
      </c>
      <c r="J272" t="s">
        <v>567</v>
      </c>
      <c r="K272">
        <v>1301</v>
      </c>
      <c r="L272" t="s">
        <v>574</v>
      </c>
      <c r="M272" t="s">
        <v>578</v>
      </c>
      <c r="N272" t="s">
        <v>580</v>
      </c>
      <c r="O272">
        <v>6</v>
      </c>
      <c r="P272">
        <v>5180</v>
      </c>
      <c r="Q272" t="s">
        <v>584</v>
      </c>
      <c r="R272">
        <v>8113</v>
      </c>
      <c r="S272">
        <v>3</v>
      </c>
    </row>
    <row r="273" spans="1:19">
      <c r="A273" t="s">
        <v>290</v>
      </c>
      <c r="B273" s="2">
        <v>45289</v>
      </c>
      <c r="C273">
        <v>2023</v>
      </c>
      <c r="D273" t="s">
        <v>520</v>
      </c>
      <c r="E273" t="s">
        <v>546</v>
      </c>
      <c r="F273" t="s">
        <v>550</v>
      </c>
      <c r="G273" t="s">
        <v>562</v>
      </c>
      <c r="H273" t="s">
        <v>566</v>
      </c>
      <c r="I273">
        <v>59634</v>
      </c>
      <c r="J273" t="s">
        <v>569</v>
      </c>
      <c r="K273">
        <v>0</v>
      </c>
      <c r="L273" t="s">
        <v>572</v>
      </c>
      <c r="M273" t="s">
        <v>576</v>
      </c>
      <c r="N273" t="s">
        <v>580</v>
      </c>
      <c r="O273">
        <v>10</v>
      </c>
      <c r="P273">
        <v>62911</v>
      </c>
      <c r="Q273" t="s">
        <v>583</v>
      </c>
      <c r="R273">
        <v>10874</v>
      </c>
      <c r="S273">
        <v>3</v>
      </c>
    </row>
    <row r="274" spans="1:19">
      <c r="A274" t="s">
        <v>291</v>
      </c>
      <c r="B274" s="2">
        <v>45215</v>
      </c>
      <c r="C274">
        <v>2023</v>
      </c>
      <c r="D274" t="s">
        <v>543</v>
      </c>
      <c r="E274" t="s">
        <v>544</v>
      </c>
      <c r="F274" t="s">
        <v>551</v>
      </c>
      <c r="G274" t="s">
        <v>562</v>
      </c>
      <c r="H274" t="s">
        <v>566</v>
      </c>
      <c r="I274">
        <v>73685</v>
      </c>
      <c r="J274" t="s">
        <v>569</v>
      </c>
      <c r="K274">
        <v>0</v>
      </c>
      <c r="L274" t="s">
        <v>527</v>
      </c>
      <c r="M274" t="s">
        <v>575</v>
      </c>
      <c r="N274" t="s">
        <v>569</v>
      </c>
      <c r="O274">
        <v>2</v>
      </c>
      <c r="P274">
        <v>17869</v>
      </c>
      <c r="Q274" t="s">
        <v>582</v>
      </c>
      <c r="R274">
        <v>11861</v>
      </c>
      <c r="S274">
        <v>3</v>
      </c>
    </row>
    <row r="275" spans="1:19">
      <c r="A275" t="s">
        <v>292</v>
      </c>
      <c r="B275" s="2">
        <v>45078</v>
      </c>
      <c r="C275">
        <v>2023</v>
      </c>
      <c r="D275" t="s">
        <v>523</v>
      </c>
      <c r="E275" t="s">
        <v>547</v>
      </c>
      <c r="F275" t="s">
        <v>549</v>
      </c>
      <c r="G275" t="s">
        <v>562</v>
      </c>
      <c r="H275" t="s">
        <v>565</v>
      </c>
      <c r="I275">
        <v>0</v>
      </c>
      <c r="J275" t="s">
        <v>571</v>
      </c>
      <c r="K275">
        <v>1374</v>
      </c>
      <c r="L275" t="s">
        <v>572</v>
      </c>
      <c r="M275" t="s">
        <v>577</v>
      </c>
      <c r="N275" t="s">
        <v>580</v>
      </c>
      <c r="O275">
        <v>9</v>
      </c>
      <c r="P275">
        <v>88493</v>
      </c>
      <c r="Q275" t="s">
        <v>581</v>
      </c>
      <c r="R275">
        <v>4255</v>
      </c>
      <c r="S275">
        <v>3</v>
      </c>
    </row>
    <row r="276" spans="1:19">
      <c r="A276" t="s">
        <v>293</v>
      </c>
      <c r="B276" s="2">
        <v>45285</v>
      </c>
      <c r="C276">
        <v>2023</v>
      </c>
      <c r="D276" t="s">
        <v>535</v>
      </c>
      <c r="E276" t="s">
        <v>544</v>
      </c>
      <c r="F276" t="s">
        <v>554</v>
      </c>
      <c r="G276" t="s">
        <v>560</v>
      </c>
      <c r="H276" t="s">
        <v>566</v>
      </c>
      <c r="I276">
        <v>40963</v>
      </c>
      <c r="J276" t="s">
        <v>569</v>
      </c>
      <c r="K276">
        <v>0</v>
      </c>
      <c r="L276" t="s">
        <v>574</v>
      </c>
      <c r="M276" t="s">
        <v>576</v>
      </c>
      <c r="N276" t="s">
        <v>569</v>
      </c>
      <c r="O276">
        <v>6</v>
      </c>
      <c r="P276">
        <v>33406</v>
      </c>
      <c r="Q276" t="s">
        <v>582</v>
      </c>
      <c r="R276">
        <v>14630</v>
      </c>
      <c r="S276">
        <v>3</v>
      </c>
    </row>
    <row r="277" spans="1:19">
      <c r="A277" t="s">
        <v>294</v>
      </c>
      <c r="B277" s="2">
        <v>44953</v>
      </c>
      <c r="C277">
        <v>2023</v>
      </c>
      <c r="D277" t="s">
        <v>541</v>
      </c>
      <c r="E277" t="s">
        <v>547</v>
      </c>
      <c r="F277" t="s">
        <v>549</v>
      </c>
      <c r="G277" t="s">
        <v>560</v>
      </c>
      <c r="H277" t="s">
        <v>566</v>
      </c>
      <c r="I277">
        <v>67085</v>
      </c>
      <c r="J277" t="s">
        <v>569</v>
      </c>
      <c r="K277">
        <v>0</v>
      </c>
      <c r="L277" t="s">
        <v>573</v>
      </c>
      <c r="M277" t="s">
        <v>576</v>
      </c>
      <c r="N277" t="s">
        <v>569</v>
      </c>
      <c r="O277">
        <v>8</v>
      </c>
      <c r="P277">
        <v>1826</v>
      </c>
      <c r="Q277" t="s">
        <v>584</v>
      </c>
      <c r="R277">
        <v>14594</v>
      </c>
      <c r="S277">
        <v>3</v>
      </c>
    </row>
    <row r="278" spans="1:19">
      <c r="A278" t="s">
        <v>295</v>
      </c>
      <c r="B278" s="2">
        <v>45005</v>
      </c>
      <c r="C278">
        <v>2023</v>
      </c>
      <c r="D278" t="s">
        <v>530</v>
      </c>
      <c r="E278" t="s">
        <v>544</v>
      </c>
      <c r="F278" t="s">
        <v>557</v>
      </c>
      <c r="G278" t="s">
        <v>559</v>
      </c>
      <c r="H278" t="s">
        <v>566</v>
      </c>
      <c r="I278">
        <v>44755</v>
      </c>
      <c r="J278" t="s">
        <v>569</v>
      </c>
      <c r="K278">
        <v>0</v>
      </c>
      <c r="L278" t="s">
        <v>574</v>
      </c>
      <c r="M278" t="s">
        <v>577</v>
      </c>
      <c r="N278" t="s">
        <v>569</v>
      </c>
      <c r="O278">
        <v>1</v>
      </c>
      <c r="P278">
        <v>59932</v>
      </c>
      <c r="Q278" t="s">
        <v>582</v>
      </c>
      <c r="R278">
        <v>4859</v>
      </c>
      <c r="S278">
        <v>3</v>
      </c>
    </row>
    <row r="279" spans="1:19">
      <c r="A279" t="s">
        <v>296</v>
      </c>
      <c r="B279" s="2">
        <v>44964</v>
      </c>
      <c r="C279">
        <v>2023</v>
      </c>
      <c r="D279" t="s">
        <v>531</v>
      </c>
      <c r="E279" t="s">
        <v>545</v>
      </c>
      <c r="F279" t="s">
        <v>549</v>
      </c>
      <c r="G279" t="s">
        <v>562</v>
      </c>
      <c r="H279" t="s">
        <v>566</v>
      </c>
      <c r="I279">
        <v>59851</v>
      </c>
      <c r="J279" t="s">
        <v>569</v>
      </c>
      <c r="K279">
        <v>0</v>
      </c>
      <c r="L279" t="s">
        <v>527</v>
      </c>
      <c r="M279" t="s">
        <v>575</v>
      </c>
      <c r="N279" t="s">
        <v>580</v>
      </c>
      <c r="O279">
        <v>4</v>
      </c>
      <c r="P279">
        <v>38650</v>
      </c>
      <c r="Q279" t="s">
        <v>583</v>
      </c>
      <c r="R279">
        <v>9792</v>
      </c>
      <c r="S279">
        <v>3</v>
      </c>
    </row>
    <row r="280" spans="1:19">
      <c r="A280" t="s">
        <v>297</v>
      </c>
      <c r="B280" s="2">
        <v>45029</v>
      </c>
      <c r="C280">
        <v>2023</v>
      </c>
      <c r="D280" t="s">
        <v>526</v>
      </c>
      <c r="E280" t="s">
        <v>548</v>
      </c>
      <c r="F280" t="s">
        <v>555</v>
      </c>
      <c r="G280" t="s">
        <v>560</v>
      </c>
      <c r="H280" t="s">
        <v>566</v>
      </c>
      <c r="I280">
        <v>81317</v>
      </c>
      <c r="J280" t="s">
        <v>569</v>
      </c>
      <c r="K280">
        <v>0</v>
      </c>
      <c r="L280" t="s">
        <v>572</v>
      </c>
      <c r="M280" t="s">
        <v>576</v>
      </c>
      <c r="N280" t="s">
        <v>579</v>
      </c>
      <c r="O280">
        <v>3</v>
      </c>
      <c r="P280">
        <v>2323</v>
      </c>
      <c r="Q280" t="s">
        <v>584</v>
      </c>
      <c r="R280">
        <v>13539</v>
      </c>
      <c r="S280">
        <v>3</v>
      </c>
    </row>
    <row r="281" spans="1:19">
      <c r="A281" t="s">
        <v>298</v>
      </c>
      <c r="B281" s="2">
        <v>45063</v>
      </c>
      <c r="C281">
        <v>2023</v>
      </c>
      <c r="D281" t="s">
        <v>527</v>
      </c>
      <c r="E281" t="s">
        <v>545</v>
      </c>
      <c r="F281" t="s">
        <v>556</v>
      </c>
      <c r="G281" t="s">
        <v>559</v>
      </c>
      <c r="H281" t="s">
        <v>565</v>
      </c>
      <c r="I281">
        <v>0</v>
      </c>
      <c r="J281" t="s">
        <v>571</v>
      </c>
      <c r="K281">
        <v>231</v>
      </c>
      <c r="L281" t="s">
        <v>574</v>
      </c>
      <c r="M281" t="s">
        <v>577</v>
      </c>
      <c r="N281" t="s">
        <v>569</v>
      </c>
      <c r="O281">
        <v>3</v>
      </c>
      <c r="P281">
        <v>25092</v>
      </c>
      <c r="Q281" t="s">
        <v>582</v>
      </c>
      <c r="R281">
        <v>4604</v>
      </c>
      <c r="S281">
        <v>3</v>
      </c>
    </row>
    <row r="282" spans="1:19">
      <c r="A282" t="s">
        <v>299</v>
      </c>
      <c r="B282" s="2">
        <v>45216</v>
      </c>
      <c r="C282">
        <v>2023</v>
      </c>
      <c r="D282" t="s">
        <v>522</v>
      </c>
      <c r="E282" t="s">
        <v>546</v>
      </c>
      <c r="F282" t="s">
        <v>557</v>
      </c>
      <c r="G282" t="s">
        <v>561</v>
      </c>
      <c r="H282" t="s">
        <v>566</v>
      </c>
      <c r="I282">
        <v>37380</v>
      </c>
      <c r="J282" t="s">
        <v>569</v>
      </c>
      <c r="K282">
        <v>0</v>
      </c>
      <c r="L282" t="s">
        <v>572</v>
      </c>
      <c r="M282" t="s">
        <v>576</v>
      </c>
      <c r="N282" t="s">
        <v>579</v>
      </c>
      <c r="O282">
        <v>8</v>
      </c>
      <c r="P282">
        <v>112112</v>
      </c>
      <c r="Q282" t="s">
        <v>581</v>
      </c>
      <c r="R282">
        <v>7899</v>
      </c>
      <c r="S282">
        <v>3</v>
      </c>
    </row>
    <row r="283" spans="1:19">
      <c r="A283" t="s">
        <v>300</v>
      </c>
      <c r="B283" s="2">
        <v>45239</v>
      </c>
      <c r="C283">
        <v>2023</v>
      </c>
      <c r="D283" t="s">
        <v>535</v>
      </c>
      <c r="E283" t="s">
        <v>545</v>
      </c>
      <c r="F283" t="s">
        <v>555</v>
      </c>
      <c r="G283" t="s">
        <v>559</v>
      </c>
      <c r="H283" t="s">
        <v>566</v>
      </c>
      <c r="I283">
        <v>65343</v>
      </c>
      <c r="J283" t="s">
        <v>569</v>
      </c>
      <c r="K283">
        <v>0</v>
      </c>
      <c r="L283" t="s">
        <v>527</v>
      </c>
      <c r="M283" t="s">
        <v>575</v>
      </c>
      <c r="N283" t="s">
        <v>580</v>
      </c>
      <c r="O283">
        <v>7</v>
      </c>
      <c r="P283">
        <v>14583</v>
      </c>
      <c r="Q283" t="s">
        <v>584</v>
      </c>
      <c r="R283">
        <v>9666</v>
      </c>
      <c r="S283">
        <v>3</v>
      </c>
    </row>
    <row r="284" spans="1:19">
      <c r="A284" t="s">
        <v>301</v>
      </c>
      <c r="B284" s="2">
        <v>45054</v>
      </c>
      <c r="C284">
        <v>2023</v>
      </c>
      <c r="D284" t="s">
        <v>536</v>
      </c>
      <c r="E284" t="s">
        <v>548</v>
      </c>
      <c r="F284" t="s">
        <v>558</v>
      </c>
      <c r="G284" t="s">
        <v>559</v>
      </c>
      <c r="H284" t="s">
        <v>566</v>
      </c>
      <c r="I284">
        <v>29984</v>
      </c>
      <c r="J284" t="s">
        <v>569</v>
      </c>
      <c r="K284">
        <v>0</v>
      </c>
      <c r="L284" t="s">
        <v>527</v>
      </c>
      <c r="M284" t="s">
        <v>578</v>
      </c>
      <c r="N284" t="s">
        <v>580</v>
      </c>
      <c r="O284">
        <v>7</v>
      </c>
      <c r="P284">
        <v>114192</v>
      </c>
      <c r="Q284" t="s">
        <v>581</v>
      </c>
      <c r="R284">
        <v>14437</v>
      </c>
      <c r="S284">
        <v>3</v>
      </c>
    </row>
    <row r="285" spans="1:19">
      <c r="A285" t="s">
        <v>302</v>
      </c>
      <c r="B285" s="2">
        <v>45082</v>
      </c>
      <c r="C285">
        <v>2023</v>
      </c>
      <c r="D285" t="s">
        <v>523</v>
      </c>
      <c r="E285" t="s">
        <v>548</v>
      </c>
      <c r="F285" t="s">
        <v>550</v>
      </c>
      <c r="G285" t="s">
        <v>564</v>
      </c>
      <c r="H285" t="s">
        <v>565</v>
      </c>
      <c r="I285">
        <v>0</v>
      </c>
      <c r="J285" t="s">
        <v>570</v>
      </c>
      <c r="K285">
        <v>1586</v>
      </c>
      <c r="L285" t="s">
        <v>572</v>
      </c>
      <c r="M285" t="s">
        <v>578</v>
      </c>
      <c r="N285" t="s">
        <v>579</v>
      </c>
      <c r="O285">
        <v>5</v>
      </c>
      <c r="P285">
        <v>44225</v>
      </c>
      <c r="Q285" t="s">
        <v>583</v>
      </c>
      <c r="R285">
        <v>11199</v>
      </c>
      <c r="S285">
        <v>3</v>
      </c>
    </row>
    <row r="286" spans="1:19">
      <c r="A286" t="s">
        <v>303</v>
      </c>
      <c r="B286" s="2">
        <v>45275</v>
      </c>
      <c r="C286">
        <v>2023</v>
      </c>
      <c r="D286" t="s">
        <v>536</v>
      </c>
      <c r="E286" t="s">
        <v>544</v>
      </c>
      <c r="F286" t="s">
        <v>556</v>
      </c>
      <c r="G286" t="s">
        <v>559</v>
      </c>
      <c r="H286" t="s">
        <v>565</v>
      </c>
      <c r="I286">
        <v>0</v>
      </c>
      <c r="J286" t="s">
        <v>568</v>
      </c>
      <c r="K286">
        <v>1668</v>
      </c>
      <c r="L286" t="s">
        <v>572</v>
      </c>
      <c r="M286" t="s">
        <v>578</v>
      </c>
      <c r="N286" t="s">
        <v>569</v>
      </c>
      <c r="O286">
        <v>4</v>
      </c>
      <c r="P286">
        <v>60136</v>
      </c>
      <c r="Q286" t="s">
        <v>581</v>
      </c>
      <c r="R286">
        <v>3626</v>
      </c>
      <c r="S286">
        <v>3</v>
      </c>
    </row>
    <row r="287" spans="1:19">
      <c r="A287" t="s">
        <v>304</v>
      </c>
      <c r="B287" s="2">
        <v>45100</v>
      </c>
      <c r="C287">
        <v>2023</v>
      </c>
      <c r="D287" t="s">
        <v>538</v>
      </c>
      <c r="E287" t="s">
        <v>544</v>
      </c>
      <c r="F287" t="s">
        <v>551</v>
      </c>
      <c r="G287" t="s">
        <v>560</v>
      </c>
      <c r="H287" t="s">
        <v>566</v>
      </c>
      <c r="I287">
        <v>41552</v>
      </c>
      <c r="J287" t="s">
        <v>569</v>
      </c>
      <c r="K287">
        <v>0</v>
      </c>
      <c r="L287" t="s">
        <v>527</v>
      </c>
      <c r="M287" t="s">
        <v>578</v>
      </c>
      <c r="N287" t="s">
        <v>569</v>
      </c>
      <c r="O287">
        <v>4</v>
      </c>
      <c r="P287">
        <v>84587</v>
      </c>
      <c r="Q287" t="s">
        <v>583</v>
      </c>
      <c r="R287">
        <v>5963</v>
      </c>
      <c r="S287">
        <v>3</v>
      </c>
    </row>
    <row r="288" spans="1:19">
      <c r="A288" t="s">
        <v>305</v>
      </c>
      <c r="B288" s="2">
        <v>45170</v>
      </c>
      <c r="C288">
        <v>2023</v>
      </c>
      <c r="D288" t="s">
        <v>530</v>
      </c>
      <c r="E288" t="s">
        <v>546</v>
      </c>
      <c r="F288" t="s">
        <v>552</v>
      </c>
      <c r="G288" t="s">
        <v>559</v>
      </c>
      <c r="H288" t="s">
        <v>565</v>
      </c>
      <c r="I288">
        <v>0</v>
      </c>
      <c r="J288" t="s">
        <v>567</v>
      </c>
      <c r="K288">
        <v>2121</v>
      </c>
      <c r="L288" t="s">
        <v>572</v>
      </c>
      <c r="M288" t="s">
        <v>575</v>
      </c>
      <c r="N288" t="s">
        <v>580</v>
      </c>
      <c r="O288">
        <v>5</v>
      </c>
      <c r="P288">
        <v>45875</v>
      </c>
      <c r="Q288" t="s">
        <v>584</v>
      </c>
      <c r="R288">
        <v>6646</v>
      </c>
      <c r="S288">
        <v>3</v>
      </c>
    </row>
    <row r="289" spans="1:19">
      <c r="A289" t="s">
        <v>306</v>
      </c>
      <c r="B289" s="2">
        <v>44955</v>
      </c>
      <c r="C289">
        <v>2023</v>
      </c>
      <c r="D289" t="s">
        <v>522</v>
      </c>
      <c r="E289" t="s">
        <v>546</v>
      </c>
      <c r="F289" t="s">
        <v>557</v>
      </c>
      <c r="G289" t="s">
        <v>563</v>
      </c>
      <c r="H289" t="s">
        <v>566</v>
      </c>
      <c r="I289">
        <v>32533</v>
      </c>
      <c r="J289" t="s">
        <v>569</v>
      </c>
      <c r="K289">
        <v>0</v>
      </c>
      <c r="L289" t="s">
        <v>573</v>
      </c>
      <c r="M289" t="s">
        <v>578</v>
      </c>
      <c r="N289" t="s">
        <v>579</v>
      </c>
      <c r="O289">
        <v>7</v>
      </c>
      <c r="P289">
        <v>53674</v>
      </c>
      <c r="Q289" t="s">
        <v>584</v>
      </c>
      <c r="R289">
        <v>9273</v>
      </c>
      <c r="S289">
        <v>3</v>
      </c>
    </row>
    <row r="290" spans="1:19">
      <c r="A290" t="s">
        <v>307</v>
      </c>
      <c r="B290" s="2">
        <v>44937</v>
      </c>
      <c r="C290">
        <v>2023</v>
      </c>
      <c r="D290" t="s">
        <v>542</v>
      </c>
      <c r="E290" t="s">
        <v>547</v>
      </c>
      <c r="F290" t="s">
        <v>552</v>
      </c>
      <c r="G290" t="s">
        <v>560</v>
      </c>
      <c r="H290" t="s">
        <v>566</v>
      </c>
      <c r="I290">
        <v>56628</v>
      </c>
      <c r="J290" t="s">
        <v>569</v>
      </c>
      <c r="K290">
        <v>0</v>
      </c>
      <c r="L290" t="s">
        <v>573</v>
      </c>
      <c r="M290" t="s">
        <v>576</v>
      </c>
      <c r="N290" t="s">
        <v>569</v>
      </c>
      <c r="O290">
        <v>7</v>
      </c>
      <c r="P290">
        <v>98349</v>
      </c>
      <c r="Q290" t="s">
        <v>582</v>
      </c>
      <c r="R290">
        <v>6880</v>
      </c>
      <c r="S290">
        <v>3</v>
      </c>
    </row>
    <row r="291" spans="1:19">
      <c r="A291" t="s">
        <v>308</v>
      </c>
      <c r="B291" s="2">
        <v>45245</v>
      </c>
      <c r="C291">
        <v>2023</v>
      </c>
      <c r="D291" t="s">
        <v>540</v>
      </c>
      <c r="E291" t="s">
        <v>545</v>
      </c>
      <c r="F291" t="s">
        <v>558</v>
      </c>
      <c r="G291" t="s">
        <v>559</v>
      </c>
      <c r="H291" t="s">
        <v>566</v>
      </c>
      <c r="I291">
        <v>29565</v>
      </c>
      <c r="J291" t="s">
        <v>569</v>
      </c>
      <c r="K291">
        <v>0</v>
      </c>
      <c r="L291" t="s">
        <v>527</v>
      </c>
      <c r="M291" t="s">
        <v>578</v>
      </c>
      <c r="N291" t="s">
        <v>580</v>
      </c>
      <c r="O291">
        <v>6</v>
      </c>
      <c r="P291">
        <v>71584</v>
      </c>
      <c r="Q291" t="s">
        <v>584</v>
      </c>
      <c r="R291">
        <v>6725</v>
      </c>
      <c r="S291">
        <v>3</v>
      </c>
    </row>
    <row r="292" spans="1:19">
      <c r="A292" t="s">
        <v>309</v>
      </c>
      <c r="B292" s="2">
        <v>45114</v>
      </c>
      <c r="C292">
        <v>2023</v>
      </c>
      <c r="D292" t="s">
        <v>540</v>
      </c>
      <c r="E292" t="s">
        <v>544</v>
      </c>
      <c r="F292" t="s">
        <v>557</v>
      </c>
      <c r="G292" t="s">
        <v>559</v>
      </c>
      <c r="H292" t="s">
        <v>566</v>
      </c>
      <c r="I292">
        <v>30498</v>
      </c>
      <c r="J292" t="s">
        <v>569</v>
      </c>
      <c r="K292">
        <v>0</v>
      </c>
      <c r="L292" t="s">
        <v>573</v>
      </c>
      <c r="M292" t="s">
        <v>575</v>
      </c>
      <c r="N292" t="s">
        <v>579</v>
      </c>
      <c r="O292">
        <v>9</v>
      </c>
      <c r="P292">
        <v>92120</v>
      </c>
      <c r="Q292" t="s">
        <v>582</v>
      </c>
      <c r="R292">
        <v>4168</v>
      </c>
      <c r="S292">
        <v>3</v>
      </c>
    </row>
    <row r="293" spans="1:19">
      <c r="A293" t="s">
        <v>310</v>
      </c>
      <c r="B293" s="2">
        <v>45149</v>
      </c>
      <c r="C293">
        <v>2023</v>
      </c>
      <c r="D293" t="s">
        <v>540</v>
      </c>
      <c r="E293" t="s">
        <v>545</v>
      </c>
      <c r="F293" t="s">
        <v>554</v>
      </c>
      <c r="G293" t="s">
        <v>560</v>
      </c>
      <c r="H293" t="s">
        <v>565</v>
      </c>
      <c r="I293">
        <v>0</v>
      </c>
      <c r="J293" t="s">
        <v>571</v>
      </c>
      <c r="K293">
        <v>1892</v>
      </c>
      <c r="L293" t="s">
        <v>572</v>
      </c>
      <c r="M293" t="s">
        <v>577</v>
      </c>
      <c r="N293" t="s">
        <v>580</v>
      </c>
      <c r="O293">
        <v>2</v>
      </c>
      <c r="P293">
        <v>110675</v>
      </c>
      <c r="Q293" t="s">
        <v>584</v>
      </c>
      <c r="R293">
        <v>9184</v>
      </c>
      <c r="S293">
        <v>3</v>
      </c>
    </row>
    <row r="294" spans="1:19">
      <c r="A294" t="s">
        <v>311</v>
      </c>
      <c r="B294" s="2">
        <v>45276</v>
      </c>
      <c r="C294">
        <v>2023</v>
      </c>
      <c r="D294" t="s">
        <v>539</v>
      </c>
      <c r="E294" t="s">
        <v>546</v>
      </c>
      <c r="F294" t="s">
        <v>557</v>
      </c>
      <c r="G294" t="s">
        <v>559</v>
      </c>
      <c r="H294" t="s">
        <v>565</v>
      </c>
      <c r="I294">
        <v>0</v>
      </c>
      <c r="J294" t="s">
        <v>567</v>
      </c>
      <c r="K294">
        <v>843</v>
      </c>
      <c r="L294" t="s">
        <v>527</v>
      </c>
      <c r="M294" t="s">
        <v>575</v>
      </c>
      <c r="N294" t="s">
        <v>569</v>
      </c>
      <c r="O294">
        <v>3</v>
      </c>
      <c r="P294">
        <v>65415</v>
      </c>
      <c r="Q294" t="s">
        <v>582</v>
      </c>
      <c r="R294">
        <v>8752</v>
      </c>
      <c r="S294">
        <v>3</v>
      </c>
    </row>
    <row r="295" spans="1:19">
      <c r="A295" t="s">
        <v>312</v>
      </c>
      <c r="B295" s="2">
        <v>44937</v>
      </c>
      <c r="C295">
        <v>2023</v>
      </c>
      <c r="D295" t="s">
        <v>529</v>
      </c>
      <c r="E295" t="s">
        <v>546</v>
      </c>
      <c r="F295" t="s">
        <v>558</v>
      </c>
      <c r="G295" t="s">
        <v>560</v>
      </c>
      <c r="H295" t="s">
        <v>565</v>
      </c>
      <c r="I295">
        <v>0</v>
      </c>
      <c r="J295" t="s">
        <v>571</v>
      </c>
      <c r="K295">
        <v>1631</v>
      </c>
      <c r="L295" t="s">
        <v>572</v>
      </c>
      <c r="M295" t="s">
        <v>577</v>
      </c>
      <c r="N295" t="s">
        <v>579</v>
      </c>
      <c r="O295">
        <v>9</v>
      </c>
      <c r="P295">
        <v>18560</v>
      </c>
      <c r="Q295" t="s">
        <v>583</v>
      </c>
      <c r="R295">
        <v>13389</v>
      </c>
      <c r="S295">
        <v>3</v>
      </c>
    </row>
    <row r="296" spans="1:19">
      <c r="A296" t="s">
        <v>313</v>
      </c>
      <c r="B296" s="2">
        <v>45085</v>
      </c>
      <c r="C296">
        <v>2023</v>
      </c>
      <c r="D296" t="s">
        <v>528</v>
      </c>
      <c r="E296" t="s">
        <v>544</v>
      </c>
      <c r="F296" t="s">
        <v>556</v>
      </c>
      <c r="G296" t="s">
        <v>562</v>
      </c>
      <c r="H296" t="s">
        <v>566</v>
      </c>
      <c r="I296">
        <v>57422</v>
      </c>
      <c r="J296" t="s">
        <v>569</v>
      </c>
      <c r="K296">
        <v>0</v>
      </c>
      <c r="L296" t="s">
        <v>572</v>
      </c>
      <c r="M296" t="s">
        <v>575</v>
      </c>
      <c r="N296" t="s">
        <v>580</v>
      </c>
      <c r="O296">
        <v>2</v>
      </c>
      <c r="P296">
        <v>28005</v>
      </c>
      <c r="Q296" t="s">
        <v>583</v>
      </c>
      <c r="R296">
        <v>11631</v>
      </c>
      <c r="S296">
        <v>3</v>
      </c>
    </row>
    <row r="297" spans="1:19">
      <c r="A297" t="s">
        <v>314</v>
      </c>
      <c r="B297" s="2">
        <v>45020</v>
      </c>
      <c r="C297">
        <v>2023</v>
      </c>
      <c r="D297" t="s">
        <v>530</v>
      </c>
      <c r="E297" t="s">
        <v>545</v>
      </c>
      <c r="F297" t="s">
        <v>551</v>
      </c>
      <c r="G297" t="s">
        <v>563</v>
      </c>
      <c r="H297" t="s">
        <v>566</v>
      </c>
      <c r="I297">
        <v>44215</v>
      </c>
      <c r="J297" t="s">
        <v>569</v>
      </c>
      <c r="K297">
        <v>0</v>
      </c>
      <c r="L297" t="s">
        <v>572</v>
      </c>
      <c r="M297" t="s">
        <v>578</v>
      </c>
      <c r="N297" t="s">
        <v>569</v>
      </c>
      <c r="O297">
        <v>10</v>
      </c>
      <c r="P297">
        <v>84072</v>
      </c>
      <c r="Q297" t="s">
        <v>584</v>
      </c>
      <c r="R297">
        <v>8706</v>
      </c>
      <c r="S297">
        <v>3</v>
      </c>
    </row>
    <row r="298" spans="1:19">
      <c r="A298" t="s">
        <v>315</v>
      </c>
      <c r="B298" s="2">
        <v>45005</v>
      </c>
      <c r="C298">
        <v>2023</v>
      </c>
      <c r="D298" t="s">
        <v>524</v>
      </c>
      <c r="E298" t="s">
        <v>546</v>
      </c>
      <c r="F298" t="s">
        <v>556</v>
      </c>
      <c r="G298" t="s">
        <v>564</v>
      </c>
      <c r="H298" t="s">
        <v>566</v>
      </c>
      <c r="I298">
        <v>62429</v>
      </c>
      <c r="J298" t="s">
        <v>569</v>
      </c>
      <c r="K298">
        <v>0</v>
      </c>
      <c r="L298" t="s">
        <v>527</v>
      </c>
      <c r="M298" t="s">
        <v>576</v>
      </c>
      <c r="N298" t="s">
        <v>579</v>
      </c>
      <c r="O298">
        <v>1</v>
      </c>
      <c r="P298">
        <v>20855</v>
      </c>
      <c r="Q298" t="s">
        <v>582</v>
      </c>
      <c r="R298">
        <v>12386</v>
      </c>
      <c r="S298">
        <v>3</v>
      </c>
    </row>
    <row r="299" spans="1:19">
      <c r="A299" t="s">
        <v>316</v>
      </c>
      <c r="B299" s="2">
        <v>45136</v>
      </c>
      <c r="C299">
        <v>2023</v>
      </c>
      <c r="D299" t="s">
        <v>531</v>
      </c>
      <c r="E299" t="s">
        <v>546</v>
      </c>
      <c r="F299" t="s">
        <v>556</v>
      </c>
      <c r="G299" t="s">
        <v>560</v>
      </c>
      <c r="H299" t="s">
        <v>565</v>
      </c>
      <c r="I299">
        <v>0</v>
      </c>
      <c r="J299" t="s">
        <v>567</v>
      </c>
      <c r="K299">
        <v>1757</v>
      </c>
      <c r="L299" t="s">
        <v>572</v>
      </c>
      <c r="M299" t="s">
        <v>575</v>
      </c>
      <c r="N299" t="s">
        <v>580</v>
      </c>
      <c r="O299">
        <v>5</v>
      </c>
      <c r="P299">
        <v>94519</v>
      </c>
      <c r="Q299" t="s">
        <v>583</v>
      </c>
      <c r="R299">
        <v>4383</v>
      </c>
      <c r="S299">
        <v>3</v>
      </c>
    </row>
    <row r="300" spans="1:19">
      <c r="A300" t="s">
        <v>317</v>
      </c>
      <c r="B300" s="2">
        <v>45271</v>
      </c>
      <c r="C300">
        <v>2023</v>
      </c>
      <c r="D300" t="s">
        <v>536</v>
      </c>
      <c r="E300" t="s">
        <v>545</v>
      </c>
      <c r="F300" t="s">
        <v>549</v>
      </c>
      <c r="G300" t="s">
        <v>561</v>
      </c>
      <c r="H300" t="s">
        <v>565</v>
      </c>
      <c r="I300">
        <v>0</v>
      </c>
      <c r="J300" t="s">
        <v>568</v>
      </c>
      <c r="K300">
        <v>1312</v>
      </c>
      <c r="L300" t="s">
        <v>527</v>
      </c>
      <c r="M300" t="s">
        <v>575</v>
      </c>
      <c r="N300" t="s">
        <v>579</v>
      </c>
      <c r="O300">
        <v>7</v>
      </c>
      <c r="P300">
        <v>40204</v>
      </c>
      <c r="Q300" t="s">
        <v>583</v>
      </c>
      <c r="R300">
        <v>14213</v>
      </c>
      <c r="S300">
        <v>3</v>
      </c>
    </row>
    <row r="301" spans="1:19">
      <c r="A301" t="s">
        <v>318</v>
      </c>
      <c r="B301" s="2">
        <v>45122</v>
      </c>
      <c r="C301">
        <v>2023</v>
      </c>
      <c r="D301" t="s">
        <v>531</v>
      </c>
      <c r="E301" t="s">
        <v>547</v>
      </c>
      <c r="F301" t="s">
        <v>553</v>
      </c>
      <c r="G301" t="s">
        <v>563</v>
      </c>
      <c r="H301" t="s">
        <v>565</v>
      </c>
      <c r="I301">
        <v>0</v>
      </c>
      <c r="J301" t="s">
        <v>568</v>
      </c>
      <c r="K301">
        <v>1884</v>
      </c>
      <c r="L301" t="s">
        <v>574</v>
      </c>
      <c r="M301" t="s">
        <v>578</v>
      </c>
      <c r="N301" t="s">
        <v>579</v>
      </c>
      <c r="O301">
        <v>1</v>
      </c>
      <c r="P301">
        <v>56085</v>
      </c>
      <c r="Q301" t="s">
        <v>582</v>
      </c>
      <c r="R301">
        <v>9622</v>
      </c>
      <c r="S301">
        <v>3</v>
      </c>
    </row>
    <row r="302" spans="1:19">
      <c r="A302" t="s">
        <v>319</v>
      </c>
      <c r="B302" s="2">
        <v>45026</v>
      </c>
      <c r="C302">
        <v>2023</v>
      </c>
      <c r="D302" t="s">
        <v>526</v>
      </c>
      <c r="E302" t="s">
        <v>546</v>
      </c>
      <c r="F302" t="s">
        <v>552</v>
      </c>
      <c r="G302" t="s">
        <v>561</v>
      </c>
      <c r="H302" t="s">
        <v>565</v>
      </c>
      <c r="I302">
        <v>0</v>
      </c>
      <c r="J302" t="s">
        <v>567</v>
      </c>
      <c r="K302">
        <v>1571</v>
      </c>
      <c r="L302" t="s">
        <v>573</v>
      </c>
      <c r="M302" t="s">
        <v>575</v>
      </c>
      <c r="N302" t="s">
        <v>579</v>
      </c>
      <c r="O302">
        <v>9</v>
      </c>
      <c r="P302">
        <v>57327</v>
      </c>
      <c r="Q302" t="s">
        <v>583</v>
      </c>
      <c r="R302">
        <v>7396</v>
      </c>
      <c r="S302">
        <v>2</v>
      </c>
    </row>
    <row r="303" spans="1:19">
      <c r="A303" t="s">
        <v>320</v>
      </c>
      <c r="B303" s="2">
        <v>45181</v>
      </c>
      <c r="C303">
        <v>2023</v>
      </c>
      <c r="D303" t="s">
        <v>520</v>
      </c>
      <c r="E303" t="s">
        <v>544</v>
      </c>
      <c r="F303" t="s">
        <v>552</v>
      </c>
      <c r="G303" t="s">
        <v>560</v>
      </c>
      <c r="H303" t="s">
        <v>566</v>
      </c>
      <c r="I303">
        <v>40373</v>
      </c>
      <c r="J303" t="s">
        <v>569</v>
      </c>
      <c r="K303">
        <v>0</v>
      </c>
      <c r="L303" t="s">
        <v>573</v>
      </c>
      <c r="M303" t="s">
        <v>577</v>
      </c>
      <c r="N303" t="s">
        <v>580</v>
      </c>
      <c r="O303">
        <v>4</v>
      </c>
      <c r="P303">
        <v>37895</v>
      </c>
      <c r="Q303" t="s">
        <v>582</v>
      </c>
      <c r="R303">
        <v>12891</v>
      </c>
      <c r="S303">
        <v>2</v>
      </c>
    </row>
    <row r="304" spans="1:19">
      <c r="A304" t="s">
        <v>321</v>
      </c>
      <c r="B304" s="2">
        <v>45289</v>
      </c>
      <c r="C304">
        <v>2023</v>
      </c>
      <c r="D304" t="s">
        <v>535</v>
      </c>
      <c r="E304" t="s">
        <v>546</v>
      </c>
      <c r="F304" t="s">
        <v>555</v>
      </c>
      <c r="G304" t="s">
        <v>561</v>
      </c>
      <c r="H304" t="s">
        <v>565</v>
      </c>
      <c r="I304">
        <v>0</v>
      </c>
      <c r="J304" t="s">
        <v>571</v>
      </c>
      <c r="K304">
        <v>1750</v>
      </c>
      <c r="L304" t="s">
        <v>573</v>
      </c>
      <c r="M304" t="s">
        <v>576</v>
      </c>
      <c r="N304" t="s">
        <v>579</v>
      </c>
      <c r="O304">
        <v>9</v>
      </c>
      <c r="P304">
        <v>46257</v>
      </c>
      <c r="Q304" t="s">
        <v>583</v>
      </c>
      <c r="R304">
        <v>10290</v>
      </c>
      <c r="S304">
        <v>2</v>
      </c>
    </row>
    <row r="305" spans="1:19">
      <c r="A305" t="s">
        <v>322</v>
      </c>
      <c r="B305" s="2">
        <v>45027</v>
      </c>
      <c r="C305">
        <v>2023</v>
      </c>
      <c r="D305" t="s">
        <v>521</v>
      </c>
      <c r="E305" t="s">
        <v>545</v>
      </c>
      <c r="F305" t="s">
        <v>552</v>
      </c>
      <c r="G305" t="s">
        <v>563</v>
      </c>
      <c r="H305" t="s">
        <v>566</v>
      </c>
      <c r="I305">
        <v>67044</v>
      </c>
      <c r="J305" t="s">
        <v>569</v>
      </c>
      <c r="K305">
        <v>0</v>
      </c>
      <c r="L305" t="s">
        <v>574</v>
      </c>
      <c r="M305" t="s">
        <v>578</v>
      </c>
      <c r="N305" t="s">
        <v>569</v>
      </c>
      <c r="O305">
        <v>2</v>
      </c>
      <c r="P305">
        <v>101434</v>
      </c>
      <c r="Q305" t="s">
        <v>584</v>
      </c>
      <c r="R305">
        <v>4366</v>
      </c>
      <c r="S305">
        <v>2</v>
      </c>
    </row>
    <row r="306" spans="1:19">
      <c r="A306" t="s">
        <v>323</v>
      </c>
      <c r="B306" s="2">
        <v>45272</v>
      </c>
      <c r="C306">
        <v>2023</v>
      </c>
      <c r="D306" t="s">
        <v>519</v>
      </c>
      <c r="E306" t="s">
        <v>544</v>
      </c>
      <c r="F306" t="s">
        <v>549</v>
      </c>
      <c r="G306" t="s">
        <v>561</v>
      </c>
      <c r="H306" t="s">
        <v>565</v>
      </c>
      <c r="I306">
        <v>0</v>
      </c>
      <c r="J306" t="s">
        <v>568</v>
      </c>
      <c r="K306">
        <v>710</v>
      </c>
      <c r="L306" t="s">
        <v>573</v>
      </c>
      <c r="M306" t="s">
        <v>577</v>
      </c>
      <c r="N306" t="s">
        <v>569</v>
      </c>
      <c r="O306">
        <v>10</v>
      </c>
      <c r="P306">
        <v>101646</v>
      </c>
      <c r="Q306" t="s">
        <v>581</v>
      </c>
      <c r="R306">
        <v>9078</v>
      </c>
      <c r="S306">
        <v>2</v>
      </c>
    </row>
    <row r="307" spans="1:19">
      <c r="A307" t="s">
        <v>324</v>
      </c>
      <c r="B307" s="2">
        <v>45198</v>
      </c>
      <c r="C307">
        <v>2023</v>
      </c>
      <c r="D307" t="s">
        <v>536</v>
      </c>
      <c r="E307" t="s">
        <v>546</v>
      </c>
      <c r="F307" t="s">
        <v>554</v>
      </c>
      <c r="G307" t="s">
        <v>564</v>
      </c>
      <c r="H307" t="s">
        <v>565</v>
      </c>
      <c r="I307">
        <v>0</v>
      </c>
      <c r="J307" t="s">
        <v>571</v>
      </c>
      <c r="K307">
        <v>1377</v>
      </c>
      <c r="L307" t="s">
        <v>572</v>
      </c>
      <c r="M307" t="s">
        <v>577</v>
      </c>
      <c r="N307" t="s">
        <v>580</v>
      </c>
      <c r="O307">
        <v>5</v>
      </c>
      <c r="P307">
        <v>41724</v>
      </c>
      <c r="Q307" t="s">
        <v>582</v>
      </c>
      <c r="R307">
        <v>3261</v>
      </c>
      <c r="S307">
        <v>2</v>
      </c>
    </row>
    <row r="308" spans="1:19">
      <c r="A308" t="s">
        <v>325</v>
      </c>
      <c r="B308" s="2">
        <v>45067</v>
      </c>
      <c r="C308">
        <v>2023</v>
      </c>
      <c r="D308" t="s">
        <v>533</v>
      </c>
      <c r="E308" t="s">
        <v>548</v>
      </c>
      <c r="F308" t="s">
        <v>551</v>
      </c>
      <c r="G308" t="s">
        <v>564</v>
      </c>
      <c r="H308" t="s">
        <v>566</v>
      </c>
      <c r="I308">
        <v>50975</v>
      </c>
      <c r="J308" t="s">
        <v>569</v>
      </c>
      <c r="K308">
        <v>0</v>
      </c>
      <c r="L308" t="s">
        <v>527</v>
      </c>
      <c r="M308" t="s">
        <v>578</v>
      </c>
      <c r="N308" t="s">
        <v>580</v>
      </c>
      <c r="O308">
        <v>8</v>
      </c>
      <c r="P308">
        <v>12904</v>
      </c>
      <c r="Q308" t="s">
        <v>582</v>
      </c>
      <c r="R308">
        <v>9126</v>
      </c>
      <c r="S308">
        <v>2</v>
      </c>
    </row>
    <row r="309" spans="1:19">
      <c r="A309" t="s">
        <v>326</v>
      </c>
      <c r="B309" s="2">
        <v>45020</v>
      </c>
      <c r="C309">
        <v>2023</v>
      </c>
      <c r="D309" t="s">
        <v>536</v>
      </c>
      <c r="E309" t="s">
        <v>547</v>
      </c>
      <c r="F309" t="s">
        <v>558</v>
      </c>
      <c r="G309" t="s">
        <v>563</v>
      </c>
      <c r="H309" t="s">
        <v>565</v>
      </c>
      <c r="I309">
        <v>0</v>
      </c>
      <c r="J309" t="s">
        <v>570</v>
      </c>
      <c r="K309">
        <v>1767</v>
      </c>
      <c r="L309" t="s">
        <v>573</v>
      </c>
      <c r="M309" t="s">
        <v>578</v>
      </c>
      <c r="N309" t="s">
        <v>579</v>
      </c>
      <c r="O309">
        <v>8</v>
      </c>
      <c r="P309">
        <v>50669</v>
      </c>
      <c r="Q309" t="s">
        <v>584</v>
      </c>
      <c r="R309">
        <v>7074</v>
      </c>
      <c r="S309">
        <v>2</v>
      </c>
    </row>
    <row r="310" spans="1:19">
      <c r="A310" t="s">
        <v>327</v>
      </c>
      <c r="B310" s="2">
        <v>45238</v>
      </c>
      <c r="C310">
        <v>2023</v>
      </c>
      <c r="D310" t="s">
        <v>528</v>
      </c>
      <c r="E310" t="s">
        <v>545</v>
      </c>
      <c r="F310" t="s">
        <v>553</v>
      </c>
      <c r="G310" t="s">
        <v>559</v>
      </c>
      <c r="H310" t="s">
        <v>566</v>
      </c>
      <c r="I310">
        <v>68137</v>
      </c>
      <c r="J310" t="s">
        <v>569</v>
      </c>
      <c r="K310">
        <v>0</v>
      </c>
      <c r="L310" t="s">
        <v>572</v>
      </c>
      <c r="M310" t="s">
        <v>577</v>
      </c>
      <c r="N310" t="s">
        <v>579</v>
      </c>
      <c r="O310">
        <v>8</v>
      </c>
      <c r="P310">
        <v>48614</v>
      </c>
      <c r="Q310" t="s">
        <v>581</v>
      </c>
      <c r="R310">
        <v>10103</v>
      </c>
      <c r="S310">
        <v>2</v>
      </c>
    </row>
    <row r="311" spans="1:19">
      <c r="A311" t="s">
        <v>328</v>
      </c>
      <c r="B311" s="2">
        <v>44974</v>
      </c>
      <c r="C311">
        <v>2023</v>
      </c>
      <c r="D311" t="s">
        <v>522</v>
      </c>
      <c r="E311" t="s">
        <v>545</v>
      </c>
      <c r="F311" t="s">
        <v>558</v>
      </c>
      <c r="G311" t="s">
        <v>561</v>
      </c>
      <c r="H311" t="s">
        <v>566</v>
      </c>
      <c r="I311">
        <v>36751</v>
      </c>
      <c r="J311" t="s">
        <v>569</v>
      </c>
      <c r="K311">
        <v>0</v>
      </c>
      <c r="L311" t="s">
        <v>527</v>
      </c>
      <c r="M311" t="s">
        <v>575</v>
      </c>
      <c r="N311" t="s">
        <v>579</v>
      </c>
      <c r="O311">
        <v>4</v>
      </c>
      <c r="P311">
        <v>56664</v>
      </c>
      <c r="Q311" t="s">
        <v>581</v>
      </c>
      <c r="R311">
        <v>14521</v>
      </c>
      <c r="S311">
        <v>2</v>
      </c>
    </row>
    <row r="312" spans="1:19">
      <c r="A312" t="s">
        <v>329</v>
      </c>
      <c r="B312" s="2">
        <v>45136</v>
      </c>
      <c r="C312">
        <v>2023</v>
      </c>
      <c r="D312" t="s">
        <v>529</v>
      </c>
      <c r="E312" t="s">
        <v>546</v>
      </c>
      <c r="F312" t="s">
        <v>556</v>
      </c>
      <c r="G312" t="s">
        <v>561</v>
      </c>
      <c r="H312" t="s">
        <v>566</v>
      </c>
      <c r="I312">
        <v>71705</v>
      </c>
      <c r="J312" t="s">
        <v>569</v>
      </c>
      <c r="K312">
        <v>0</v>
      </c>
      <c r="L312" t="s">
        <v>574</v>
      </c>
      <c r="M312" t="s">
        <v>578</v>
      </c>
      <c r="N312" t="s">
        <v>580</v>
      </c>
      <c r="O312">
        <v>9</v>
      </c>
      <c r="P312">
        <v>105265</v>
      </c>
      <c r="Q312" t="s">
        <v>582</v>
      </c>
      <c r="R312">
        <v>7594</v>
      </c>
      <c r="S312">
        <v>2</v>
      </c>
    </row>
    <row r="313" spans="1:19">
      <c r="A313" t="s">
        <v>330</v>
      </c>
      <c r="B313" s="2">
        <v>45168</v>
      </c>
      <c r="C313">
        <v>2023</v>
      </c>
      <c r="D313" t="s">
        <v>526</v>
      </c>
      <c r="E313" t="s">
        <v>546</v>
      </c>
      <c r="F313" t="s">
        <v>550</v>
      </c>
      <c r="G313" t="s">
        <v>560</v>
      </c>
      <c r="H313" t="s">
        <v>566</v>
      </c>
      <c r="I313">
        <v>67317</v>
      </c>
      <c r="J313" t="s">
        <v>569</v>
      </c>
      <c r="K313">
        <v>0</v>
      </c>
      <c r="L313" t="s">
        <v>527</v>
      </c>
      <c r="M313" t="s">
        <v>578</v>
      </c>
      <c r="N313" t="s">
        <v>569</v>
      </c>
      <c r="O313">
        <v>8</v>
      </c>
      <c r="P313">
        <v>16</v>
      </c>
      <c r="Q313" t="s">
        <v>583</v>
      </c>
      <c r="R313">
        <v>4500</v>
      </c>
      <c r="S313">
        <v>2</v>
      </c>
    </row>
    <row r="314" spans="1:19">
      <c r="A314" t="s">
        <v>331</v>
      </c>
      <c r="B314" s="2">
        <v>44941</v>
      </c>
      <c r="C314">
        <v>2023</v>
      </c>
      <c r="D314" t="s">
        <v>536</v>
      </c>
      <c r="E314" t="s">
        <v>545</v>
      </c>
      <c r="F314" t="s">
        <v>549</v>
      </c>
      <c r="G314" t="s">
        <v>561</v>
      </c>
      <c r="H314" t="s">
        <v>566</v>
      </c>
      <c r="I314">
        <v>57479</v>
      </c>
      <c r="J314" t="s">
        <v>569</v>
      </c>
      <c r="K314">
        <v>0</v>
      </c>
      <c r="L314" t="s">
        <v>572</v>
      </c>
      <c r="M314" t="s">
        <v>576</v>
      </c>
      <c r="N314" t="s">
        <v>580</v>
      </c>
      <c r="O314">
        <v>8</v>
      </c>
      <c r="P314">
        <v>37833</v>
      </c>
      <c r="Q314" t="s">
        <v>583</v>
      </c>
      <c r="R314">
        <v>3030</v>
      </c>
      <c r="S314">
        <v>2</v>
      </c>
    </row>
    <row r="315" spans="1:19">
      <c r="A315" t="s">
        <v>332</v>
      </c>
      <c r="B315" s="2">
        <v>45197</v>
      </c>
      <c r="C315">
        <v>2023</v>
      </c>
      <c r="D315" t="s">
        <v>522</v>
      </c>
      <c r="E315" t="s">
        <v>544</v>
      </c>
      <c r="F315" t="s">
        <v>551</v>
      </c>
      <c r="G315" t="s">
        <v>560</v>
      </c>
      <c r="H315" t="s">
        <v>566</v>
      </c>
      <c r="I315">
        <v>72917</v>
      </c>
      <c r="J315" t="s">
        <v>569</v>
      </c>
      <c r="K315">
        <v>0</v>
      </c>
      <c r="L315" t="s">
        <v>573</v>
      </c>
      <c r="M315" t="s">
        <v>576</v>
      </c>
      <c r="N315" t="s">
        <v>580</v>
      </c>
      <c r="O315">
        <v>5</v>
      </c>
      <c r="P315">
        <v>108538</v>
      </c>
      <c r="Q315" t="s">
        <v>583</v>
      </c>
      <c r="R315">
        <v>6430</v>
      </c>
      <c r="S315">
        <v>2</v>
      </c>
    </row>
    <row r="316" spans="1:19">
      <c r="A316" t="s">
        <v>333</v>
      </c>
      <c r="B316" s="2">
        <v>44978</v>
      </c>
      <c r="C316">
        <v>2023</v>
      </c>
      <c r="D316" t="s">
        <v>522</v>
      </c>
      <c r="E316" t="s">
        <v>546</v>
      </c>
      <c r="F316" t="s">
        <v>557</v>
      </c>
      <c r="G316" t="s">
        <v>560</v>
      </c>
      <c r="H316" t="s">
        <v>565</v>
      </c>
      <c r="I316">
        <v>0</v>
      </c>
      <c r="J316" t="s">
        <v>571</v>
      </c>
      <c r="K316">
        <v>1856</v>
      </c>
      <c r="L316" t="s">
        <v>572</v>
      </c>
      <c r="M316" t="s">
        <v>577</v>
      </c>
      <c r="N316" t="s">
        <v>579</v>
      </c>
      <c r="O316">
        <v>2</v>
      </c>
      <c r="P316">
        <v>113458</v>
      </c>
      <c r="Q316" t="s">
        <v>582</v>
      </c>
      <c r="R316">
        <v>12246</v>
      </c>
      <c r="S316">
        <v>2</v>
      </c>
    </row>
    <row r="317" spans="1:19">
      <c r="A317" t="s">
        <v>334</v>
      </c>
      <c r="B317" s="2">
        <v>45124</v>
      </c>
      <c r="C317">
        <v>2023</v>
      </c>
      <c r="D317" t="s">
        <v>540</v>
      </c>
      <c r="E317" t="s">
        <v>546</v>
      </c>
      <c r="F317" t="s">
        <v>554</v>
      </c>
      <c r="G317" t="s">
        <v>560</v>
      </c>
      <c r="H317" t="s">
        <v>565</v>
      </c>
      <c r="I317">
        <v>0</v>
      </c>
      <c r="J317" t="s">
        <v>571</v>
      </c>
      <c r="K317">
        <v>699</v>
      </c>
      <c r="L317" t="s">
        <v>527</v>
      </c>
      <c r="M317" t="s">
        <v>578</v>
      </c>
      <c r="N317" t="s">
        <v>579</v>
      </c>
      <c r="O317">
        <v>6</v>
      </c>
      <c r="P317">
        <v>45475</v>
      </c>
      <c r="Q317" t="s">
        <v>582</v>
      </c>
      <c r="R317">
        <v>11603</v>
      </c>
      <c r="S317">
        <v>2</v>
      </c>
    </row>
    <row r="318" spans="1:19">
      <c r="A318" t="s">
        <v>335</v>
      </c>
      <c r="B318" s="2">
        <v>45057</v>
      </c>
      <c r="C318">
        <v>2023</v>
      </c>
      <c r="D318" t="s">
        <v>524</v>
      </c>
      <c r="E318" t="s">
        <v>546</v>
      </c>
      <c r="F318" t="s">
        <v>550</v>
      </c>
      <c r="G318" t="s">
        <v>564</v>
      </c>
      <c r="H318" t="s">
        <v>566</v>
      </c>
      <c r="I318">
        <v>50798</v>
      </c>
      <c r="J318" t="s">
        <v>569</v>
      </c>
      <c r="K318">
        <v>0</v>
      </c>
      <c r="L318" t="s">
        <v>574</v>
      </c>
      <c r="M318" t="s">
        <v>575</v>
      </c>
      <c r="N318" t="s">
        <v>580</v>
      </c>
      <c r="O318">
        <v>4</v>
      </c>
      <c r="P318">
        <v>24620</v>
      </c>
      <c r="Q318" t="s">
        <v>581</v>
      </c>
      <c r="R318">
        <v>12598</v>
      </c>
      <c r="S318">
        <v>2</v>
      </c>
    </row>
    <row r="319" spans="1:19">
      <c r="A319" t="s">
        <v>336</v>
      </c>
      <c r="B319" s="2">
        <v>44977</v>
      </c>
      <c r="C319">
        <v>2023</v>
      </c>
      <c r="D319" t="s">
        <v>519</v>
      </c>
      <c r="E319" t="s">
        <v>544</v>
      </c>
      <c r="F319" t="s">
        <v>558</v>
      </c>
      <c r="G319" t="s">
        <v>562</v>
      </c>
      <c r="H319" t="s">
        <v>565</v>
      </c>
      <c r="I319">
        <v>0</v>
      </c>
      <c r="J319" t="s">
        <v>571</v>
      </c>
      <c r="K319">
        <v>492</v>
      </c>
      <c r="L319" t="s">
        <v>574</v>
      </c>
      <c r="M319" t="s">
        <v>575</v>
      </c>
      <c r="N319" t="s">
        <v>580</v>
      </c>
      <c r="O319">
        <v>4</v>
      </c>
      <c r="P319">
        <v>96048</v>
      </c>
      <c r="Q319" t="s">
        <v>581</v>
      </c>
      <c r="R319">
        <v>11760</v>
      </c>
      <c r="S319">
        <v>2</v>
      </c>
    </row>
    <row r="320" spans="1:19">
      <c r="A320" t="s">
        <v>337</v>
      </c>
      <c r="B320" s="2">
        <v>44978</v>
      </c>
      <c r="C320">
        <v>2023</v>
      </c>
      <c r="D320" t="s">
        <v>532</v>
      </c>
      <c r="E320" t="s">
        <v>545</v>
      </c>
      <c r="F320" t="s">
        <v>551</v>
      </c>
      <c r="G320" t="s">
        <v>564</v>
      </c>
      <c r="H320" t="s">
        <v>565</v>
      </c>
      <c r="I320">
        <v>0</v>
      </c>
      <c r="J320" t="s">
        <v>567</v>
      </c>
      <c r="K320">
        <v>2349</v>
      </c>
      <c r="L320" t="s">
        <v>573</v>
      </c>
      <c r="M320" t="s">
        <v>578</v>
      </c>
      <c r="N320" t="s">
        <v>580</v>
      </c>
      <c r="O320">
        <v>6</v>
      </c>
      <c r="P320">
        <v>27638</v>
      </c>
      <c r="Q320" t="s">
        <v>581</v>
      </c>
      <c r="R320">
        <v>8099</v>
      </c>
      <c r="S320">
        <v>2</v>
      </c>
    </row>
    <row r="321" spans="1:19">
      <c r="A321" t="s">
        <v>338</v>
      </c>
      <c r="B321" s="2">
        <v>44955</v>
      </c>
      <c r="C321">
        <v>2023</v>
      </c>
      <c r="D321" t="s">
        <v>537</v>
      </c>
      <c r="E321" t="s">
        <v>548</v>
      </c>
      <c r="F321" t="s">
        <v>558</v>
      </c>
      <c r="G321" t="s">
        <v>564</v>
      </c>
      <c r="H321" t="s">
        <v>566</v>
      </c>
      <c r="I321">
        <v>25264</v>
      </c>
      <c r="J321" t="s">
        <v>569</v>
      </c>
      <c r="K321">
        <v>0</v>
      </c>
      <c r="L321" t="s">
        <v>572</v>
      </c>
      <c r="M321" t="s">
        <v>577</v>
      </c>
      <c r="N321" t="s">
        <v>579</v>
      </c>
      <c r="O321">
        <v>10</v>
      </c>
      <c r="P321">
        <v>95267</v>
      </c>
      <c r="Q321" t="s">
        <v>581</v>
      </c>
      <c r="R321">
        <v>13285</v>
      </c>
      <c r="S321">
        <v>2</v>
      </c>
    </row>
    <row r="322" spans="1:19">
      <c r="A322" t="s">
        <v>339</v>
      </c>
      <c r="B322" s="2">
        <v>45032</v>
      </c>
      <c r="C322">
        <v>2023</v>
      </c>
      <c r="D322" t="s">
        <v>531</v>
      </c>
      <c r="E322" t="s">
        <v>547</v>
      </c>
      <c r="F322" t="s">
        <v>556</v>
      </c>
      <c r="G322" t="s">
        <v>561</v>
      </c>
      <c r="H322" t="s">
        <v>565</v>
      </c>
      <c r="I322">
        <v>0</v>
      </c>
      <c r="J322" t="s">
        <v>571</v>
      </c>
      <c r="K322">
        <v>795</v>
      </c>
      <c r="L322" t="s">
        <v>572</v>
      </c>
      <c r="M322" t="s">
        <v>578</v>
      </c>
      <c r="N322" t="s">
        <v>579</v>
      </c>
      <c r="O322">
        <v>2</v>
      </c>
      <c r="P322">
        <v>99363</v>
      </c>
      <c r="Q322" t="s">
        <v>582</v>
      </c>
      <c r="R322">
        <v>6113</v>
      </c>
      <c r="S322">
        <v>2</v>
      </c>
    </row>
    <row r="323" spans="1:19">
      <c r="A323" t="s">
        <v>340</v>
      </c>
      <c r="B323" s="2">
        <v>45240</v>
      </c>
      <c r="C323">
        <v>2023</v>
      </c>
      <c r="D323" t="s">
        <v>528</v>
      </c>
      <c r="E323" t="s">
        <v>547</v>
      </c>
      <c r="F323" t="s">
        <v>557</v>
      </c>
      <c r="G323" t="s">
        <v>563</v>
      </c>
      <c r="H323" t="s">
        <v>566</v>
      </c>
      <c r="I323">
        <v>68942</v>
      </c>
      <c r="J323" t="s">
        <v>569</v>
      </c>
      <c r="K323">
        <v>0</v>
      </c>
      <c r="L323" t="s">
        <v>572</v>
      </c>
      <c r="M323" t="s">
        <v>578</v>
      </c>
      <c r="N323" t="s">
        <v>579</v>
      </c>
      <c r="O323">
        <v>1</v>
      </c>
      <c r="P323">
        <v>110606</v>
      </c>
      <c r="Q323" t="s">
        <v>583</v>
      </c>
      <c r="R323">
        <v>6044</v>
      </c>
      <c r="S323">
        <v>2</v>
      </c>
    </row>
    <row r="324" spans="1:19">
      <c r="A324" t="s">
        <v>341</v>
      </c>
      <c r="B324" s="2">
        <v>45033</v>
      </c>
      <c r="C324">
        <v>2023</v>
      </c>
      <c r="D324" t="s">
        <v>535</v>
      </c>
      <c r="E324" t="s">
        <v>546</v>
      </c>
      <c r="F324" t="s">
        <v>558</v>
      </c>
      <c r="G324" t="s">
        <v>560</v>
      </c>
      <c r="H324" t="s">
        <v>566</v>
      </c>
      <c r="I324">
        <v>36951</v>
      </c>
      <c r="J324" t="s">
        <v>569</v>
      </c>
      <c r="K324">
        <v>0</v>
      </c>
      <c r="L324" t="s">
        <v>574</v>
      </c>
      <c r="M324" t="s">
        <v>577</v>
      </c>
      <c r="N324" t="s">
        <v>569</v>
      </c>
      <c r="O324">
        <v>3</v>
      </c>
      <c r="P324">
        <v>42416</v>
      </c>
      <c r="Q324" t="s">
        <v>584</v>
      </c>
      <c r="R324">
        <v>8461</v>
      </c>
      <c r="S324">
        <v>2</v>
      </c>
    </row>
    <row r="325" spans="1:19">
      <c r="A325" t="s">
        <v>342</v>
      </c>
      <c r="B325" s="2">
        <v>45089</v>
      </c>
      <c r="C325">
        <v>2023</v>
      </c>
      <c r="D325" t="s">
        <v>536</v>
      </c>
      <c r="E325" t="s">
        <v>547</v>
      </c>
      <c r="F325" t="s">
        <v>558</v>
      </c>
      <c r="G325" t="s">
        <v>560</v>
      </c>
      <c r="H325" t="s">
        <v>565</v>
      </c>
      <c r="I325">
        <v>0</v>
      </c>
      <c r="J325" t="s">
        <v>568</v>
      </c>
      <c r="K325">
        <v>549</v>
      </c>
      <c r="L325" t="s">
        <v>572</v>
      </c>
      <c r="M325" t="s">
        <v>578</v>
      </c>
      <c r="N325" t="s">
        <v>580</v>
      </c>
      <c r="O325">
        <v>6</v>
      </c>
      <c r="P325">
        <v>25192</v>
      </c>
      <c r="Q325" t="s">
        <v>583</v>
      </c>
      <c r="R325">
        <v>14920</v>
      </c>
      <c r="S325">
        <v>2</v>
      </c>
    </row>
    <row r="326" spans="1:19">
      <c r="A326" t="s">
        <v>343</v>
      </c>
      <c r="B326" s="2">
        <v>45061</v>
      </c>
      <c r="C326">
        <v>2023</v>
      </c>
      <c r="D326" t="s">
        <v>526</v>
      </c>
      <c r="E326" t="s">
        <v>548</v>
      </c>
      <c r="F326" t="s">
        <v>552</v>
      </c>
      <c r="G326" t="s">
        <v>561</v>
      </c>
      <c r="H326" t="s">
        <v>565</v>
      </c>
      <c r="I326">
        <v>0</v>
      </c>
      <c r="J326" t="s">
        <v>570</v>
      </c>
      <c r="K326">
        <v>1146</v>
      </c>
      <c r="L326" t="s">
        <v>527</v>
      </c>
      <c r="M326" t="s">
        <v>575</v>
      </c>
      <c r="N326" t="s">
        <v>580</v>
      </c>
      <c r="O326">
        <v>5</v>
      </c>
      <c r="P326">
        <v>59429</v>
      </c>
      <c r="Q326" t="s">
        <v>584</v>
      </c>
      <c r="R326">
        <v>4195</v>
      </c>
      <c r="S326">
        <v>2</v>
      </c>
    </row>
    <row r="327" spans="1:19">
      <c r="A327" t="s">
        <v>344</v>
      </c>
      <c r="B327" s="2">
        <v>45274</v>
      </c>
      <c r="C327">
        <v>2023</v>
      </c>
      <c r="D327" t="s">
        <v>533</v>
      </c>
      <c r="E327" t="s">
        <v>548</v>
      </c>
      <c r="F327" t="s">
        <v>550</v>
      </c>
      <c r="G327" t="s">
        <v>560</v>
      </c>
      <c r="H327" t="s">
        <v>566</v>
      </c>
      <c r="I327">
        <v>81994</v>
      </c>
      <c r="J327" t="s">
        <v>569</v>
      </c>
      <c r="K327">
        <v>0</v>
      </c>
      <c r="L327" t="s">
        <v>527</v>
      </c>
      <c r="M327" t="s">
        <v>577</v>
      </c>
      <c r="N327" t="s">
        <v>569</v>
      </c>
      <c r="O327">
        <v>2</v>
      </c>
      <c r="P327">
        <v>11797</v>
      </c>
      <c r="Q327" t="s">
        <v>583</v>
      </c>
      <c r="R327">
        <v>8837</v>
      </c>
      <c r="S327">
        <v>2</v>
      </c>
    </row>
    <row r="328" spans="1:19">
      <c r="A328" t="s">
        <v>345</v>
      </c>
      <c r="B328" s="2">
        <v>45261</v>
      </c>
      <c r="C328">
        <v>2023</v>
      </c>
      <c r="D328" t="s">
        <v>543</v>
      </c>
      <c r="E328" t="s">
        <v>548</v>
      </c>
      <c r="F328" t="s">
        <v>552</v>
      </c>
      <c r="G328" t="s">
        <v>561</v>
      </c>
      <c r="H328" t="s">
        <v>565</v>
      </c>
      <c r="I328">
        <v>0</v>
      </c>
      <c r="J328" t="s">
        <v>568</v>
      </c>
      <c r="K328">
        <v>565</v>
      </c>
      <c r="L328" t="s">
        <v>573</v>
      </c>
      <c r="M328" t="s">
        <v>578</v>
      </c>
      <c r="N328" t="s">
        <v>569</v>
      </c>
      <c r="O328">
        <v>1</v>
      </c>
      <c r="P328">
        <v>90135</v>
      </c>
      <c r="Q328" t="s">
        <v>583</v>
      </c>
      <c r="R328">
        <v>11222</v>
      </c>
      <c r="S328">
        <v>2</v>
      </c>
    </row>
    <row r="329" spans="1:19">
      <c r="A329" t="s">
        <v>346</v>
      </c>
      <c r="B329" s="2">
        <v>45052</v>
      </c>
      <c r="C329">
        <v>2023</v>
      </c>
      <c r="D329" t="s">
        <v>541</v>
      </c>
      <c r="E329" t="s">
        <v>545</v>
      </c>
      <c r="F329" t="s">
        <v>557</v>
      </c>
      <c r="G329" t="s">
        <v>560</v>
      </c>
      <c r="H329" t="s">
        <v>565</v>
      </c>
      <c r="I329">
        <v>0</v>
      </c>
      <c r="J329" t="s">
        <v>567</v>
      </c>
      <c r="K329">
        <v>1531</v>
      </c>
      <c r="L329" t="s">
        <v>574</v>
      </c>
      <c r="M329" t="s">
        <v>578</v>
      </c>
      <c r="N329" t="s">
        <v>580</v>
      </c>
      <c r="O329">
        <v>7</v>
      </c>
      <c r="P329">
        <v>75922</v>
      </c>
      <c r="Q329" t="s">
        <v>582</v>
      </c>
      <c r="R329">
        <v>7110</v>
      </c>
      <c r="S329">
        <v>2</v>
      </c>
    </row>
    <row r="330" spans="1:19">
      <c r="A330" t="s">
        <v>347</v>
      </c>
      <c r="B330" s="2">
        <v>45264</v>
      </c>
      <c r="C330">
        <v>2023</v>
      </c>
      <c r="D330" t="s">
        <v>530</v>
      </c>
      <c r="E330" t="s">
        <v>545</v>
      </c>
      <c r="F330" t="s">
        <v>557</v>
      </c>
      <c r="G330" t="s">
        <v>564</v>
      </c>
      <c r="H330" t="s">
        <v>566</v>
      </c>
      <c r="I330">
        <v>54127</v>
      </c>
      <c r="J330" t="s">
        <v>569</v>
      </c>
      <c r="K330">
        <v>0</v>
      </c>
      <c r="L330" t="s">
        <v>574</v>
      </c>
      <c r="M330" t="s">
        <v>576</v>
      </c>
      <c r="N330" t="s">
        <v>580</v>
      </c>
      <c r="O330">
        <v>10</v>
      </c>
      <c r="P330">
        <v>92462</v>
      </c>
      <c r="Q330" t="s">
        <v>584</v>
      </c>
      <c r="R330">
        <v>7773</v>
      </c>
      <c r="S330">
        <v>2</v>
      </c>
    </row>
    <row r="331" spans="1:19">
      <c r="A331" t="s">
        <v>348</v>
      </c>
      <c r="B331" s="2">
        <v>45222</v>
      </c>
      <c r="C331">
        <v>2023</v>
      </c>
      <c r="D331" t="s">
        <v>542</v>
      </c>
      <c r="E331" t="s">
        <v>544</v>
      </c>
      <c r="F331" t="s">
        <v>555</v>
      </c>
      <c r="G331" t="s">
        <v>562</v>
      </c>
      <c r="H331" t="s">
        <v>566</v>
      </c>
      <c r="I331">
        <v>25992</v>
      </c>
      <c r="J331" t="s">
        <v>569</v>
      </c>
      <c r="K331">
        <v>0</v>
      </c>
      <c r="L331" t="s">
        <v>573</v>
      </c>
      <c r="M331" t="s">
        <v>578</v>
      </c>
      <c r="N331" t="s">
        <v>569</v>
      </c>
      <c r="O331">
        <v>2</v>
      </c>
      <c r="P331">
        <v>67042</v>
      </c>
      <c r="Q331" t="s">
        <v>581</v>
      </c>
      <c r="R331">
        <v>3909</v>
      </c>
      <c r="S331">
        <v>2</v>
      </c>
    </row>
    <row r="332" spans="1:19">
      <c r="A332" t="s">
        <v>349</v>
      </c>
      <c r="B332" s="2">
        <v>45128</v>
      </c>
      <c r="C332">
        <v>2023</v>
      </c>
      <c r="D332" t="s">
        <v>525</v>
      </c>
      <c r="E332" t="s">
        <v>546</v>
      </c>
      <c r="F332" t="s">
        <v>554</v>
      </c>
      <c r="G332" t="s">
        <v>559</v>
      </c>
      <c r="H332" t="s">
        <v>565</v>
      </c>
      <c r="I332">
        <v>0</v>
      </c>
      <c r="J332" t="s">
        <v>568</v>
      </c>
      <c r="K332">
        <v>1918</v>
      </c>
      <c r="L332" t="s">
        <v>573</v>
      </c>
      <c r="M332" t="s">
        <v>576</v>
      </c>
      <c r="N332" t="s">
        <v>569</v>
      </c>
      <c r="O332">
        <v>6</v>
      </c>
      <c r="P332">
        <v>38180</v>
      </c>
      <c r="Q332" t="s">
        <v>584</v>
      </c>
      <c r="R332">
        <v>5836</v>
      </c>
      <c r="S332">
        <v>2</v>
      </c>
    </row>
    <row r="333" spans="1:19">
      <c r="A333" t="s">
        <v>350</v>
      </c>
      <c r="B333" s="2">
        <v>44995</v>
      </c>
      <c r="C333">
        <v>2023</v>
      </c>
      <c r="D333" t="s">
        <v>540</v>
      </c>
      <c r="E333" t="s">
        <v>544</v>
      </c>
      <c r="F333" t="s">
        <v>558</v>
      </c>
      <c r="G333" t="s">
        <v>563</v>
      </c>
      <c r="H333" t="s">
        <v>565</v>
      </c>
      <c r="I333">
        <v>0</v>
      </c>
      <c r="J333" t="s">
        <v>570</v>
      </c>
      <c r="K333">
        <v>1046</v>
      </c>
      <c r="L333" t="s">
        <v>572</v>
      </c>
      <c r="M333" t="s">
        <v>577</v>
      </c>
      <c r="N333" t="s">
        <v>579</v>
      </c>
      <c r="O333">
        <v>1</v>
      </c>
      <c r="P333">
        <v>99309</v>
      </c>
      <c r="Q333" t="s">
        <v>584</v>
      </c>
      <c r="R333">
        <v>12401</v>
      </c>
      <c r="S333">
        <v>2</v>
      </c>
    </row>
    <row r="334" spans="1:19">
      <c r="A334" t="s">
        <v>351</v>
      </c>
      <c r="B334" s="2">
        <v>45263</v>
      </c>
      <c r="C334">
        <v>2023</v>
      </c>
      <c r="D334" t="s">
        <v>534</v>
      </c>
      <c r="E334" t="s">
        <v>547</v>
      </c>
      <c r="F334" t="s">
        <v>552</v>
      </c>
      <c r="G334" t="s">
        <v>559</v>
      </c>
      <c r="H334" t="s">
        <v>565</v>
      </c>
      <c r="I334">
        <v>0</v>
      </c>
      <c r="J334" t="s">
        <v>567</v>
      </c>
      <c r="K334">
        <v>1739</v>
      </c>
      <c r="L334" t="s">
        <v>527</v>
      </c>
      <c r="M334" t="s">
        <v>576</v>
      </c>
      <c r="N334" t="s">
        <v>579</v>
      </c>
      <c r="O334">
        <v>10</v>
      </c>
      <c r="P334">
        <v>94050</v>
      </c>
      <c r="Q334" t="s">
        <v>584</v>
      </c>
      <c r="R334">
        <v>7849</v>
      </c>
      <c r="S334">
        <v>2</v>
      </c>
    </row>
    <row r="335" spans="1:19">
      <c r="A335" t="s">
        <v>352</v>
      </c>
      <c r="B335" s="2">
        <v>45261</v>
      </c>
      <c r="C335">
        <v>2023</v>
      </c>
      <c r="D335" t="s">
        <v>526</v>
      </c>
      <c r="E335" t="s">
        <v>548</v>
      </c>
      <c r="F335" t="s">
        <v>554</v>
      </c>
      <c r="G335" t="s">
        <v>564</v>
      </c>
      <c r="H335" t="s">
        <v>565</v>
      </c>
      <c r="I335">
        <v>0</v>
      </c>
      <c r="J335" t="s">
        <v>567</v>
      </c>
      <c r="K335">
        <v>1726</v>
      </c>
      <c r="L335" t="s">
        <v>572</v>
      </c>
      <c r="M335" t="s">
        <v>575</v>
      </c>
      <c r="N335" t="s">
        <v>580</v>
      </c>
      <c r="O335">
        <v>5</v>
      </c>
      <c r="P335">
        <v>108922</v>
      </c>
      <c r="Q335" t="s">
        <v>582</v>
      </c>
      <c r="R335">
        <v>7884</v>
      </c>
      <c r="S335">
        <v>2</v>
      </c>
    </row>
    <row r="336" spans="1:19">
      <c r="A336" t="s">
        <v>353</v>
      </c>
      <c r="B336" s="2">
        <v>45157</v>
      </c>
      <c r="C336">
        <v>2023</v>
      </c>
      <c r="D336" t="s">
        <v>532</v>
      </c>
      <c r="E336" t="s">
        <v>547</v>
      </c>
      <c r="F336" t="s">
        <v>557</v>
      </c>
      <c r="G336" t="s">
        <v>563</v>
      </c>
      <c r="H336" t="s">
        <v>566</v>
      </c>
      <c r="I336">
        <v>35085</v>
      </c>
      <c r="J336" t="s">
        <v>569</v>
      </c>
      <c r="K336">
        <v>0</v>
      </c>
      <c r="L336" t="s">
        <v>574</v>
      </c>
      <c r="M336" t="s">
        <v>577</v>
      </c>
      <c r="N336" t="s">
        <v>579</v>
      </c>
      <c r="O336">
        <v>8</v>
      </c>
      <c r="P336">
        <v>98515</v>
      </c>
      <c r="Q336" t="s">
        <v>584</v>
      </c>
      <c r="R336">
        <v>7372</v>
      </c>
      <c r="S336">
        <v>2</v>
      </c>
    </row>
    <row r="337" spans="1:19">
      <c r="A337" t="s">
        <v>354</v>
      </c>
      <c r="B337" s="2">
        <v>45214</v>
      </c>
      <c r="C337">
        <v>2023</v>
      </c>
      <c r="D337" t="s">
        <v>527</v>
      </c>
      <c r="E337" t="s">
        <v>545</v>
      </c>
      <c r="F337" t="s">
        <v>557</v>
      </c>
      <c r="G337" t="s">
        <v>563</v>
      </c>
      <c r="H337" t="s">
        <v>565</v>
      </c>
      <c r="I337">
        <v>0</v>
      </c>
      <c r="J337" t="s">
        <v>568</v>
      </c>
      <c r="K337">
        <v>719</v>
      </c>
      <c r="L337" t="s">
        <v>572</v>
      </c>
      <c r="M337" t="s">
        <v>577</v>
      </c>
      <c r="N337" t="s">
        <v>579</v>
      </c>
      <c r="O337">
        <v>2</v>
      </c>
      <c r="P337">
        <v>43001</v>
      </c>
      <c r="Q337" t="s">
        <v>583</v>
      </c>
      <c r="R337">
        <v>6024</v>
      </c>
      <c r="S337">
        <v>2</v>
      </c>
    </row>
    <row r="338" spans="1:19">
      <c r="A338" t="s">
        <v>355</v>
      </c>
      <c r="B338" s="2">
        <v>45121</v>
      </c>
      <c r="C338">
        <v>2023</v>
      </c>
      <c r="D338" t="s">
        <v>529</v>
      </c>
      <c r="E338" t="s">
        <v>545</v>
      </c>
      <c r="F338" t="s">
        <v>558</v>
      </c>
      <c r="G338" t="s">
        <v>561</v>
      </c>
      <c r="H338" t="s">
        <v>565</v>
      </c>
      <c r="I338">
        <v>0</v>
      </c>
      <c r="J338" t="s">
        <v>571</v>
      </c>
      <c r="K338">
        <v>992</v>
      </c>
      <c r="L338" t="s">
        <v>574</v>
      </c>
      <c r="M338" t="s">
        <v>577</v>
      </c>
      <c r="N338" t="s">
        <v>569</v>
      </c>
      <c r="O338">
        <v>2</v>
      </c>
      <c r="P338">
        <v>31383</v>
      </c>
      <c r="Q338" t="s">
        <v>584</v>
      </c>
      <c r="R338">
        <v>10838</v>
      </c>
      <c r="S338">
        <v>2</v>
      </c>
    </row>
    <row r="339" spans="1:19">
      <c r="A339" t="s">
        <v>356</v>
      </c>
      <c r="B339" s="2">
        <v>45291</v>
      </c>
      <c r="C339">
        <v>2023</v>
      </c>
      <c r="D339" t="s">
        <v>524</v>
      </c>
      <c r="E339" t="s">
        <v>545</v>
      </c>
      <c r="F339" t="s">
        <v>554</v>
      </c>
      <c r="G339" t="s">
        <v>563</v>
      </c>
      <c r="H339" t="s">
        <v>566</v>
      </c>
      <c r="I339">
        <v>25939</v>
      </c>
      <c r="J339" t="s">
        <v>569</v>
      </c>
      <c r="K339">
        <v>0</v>
      </c>
      <c r="L339" t="s">
        <v>572</v>
      </c>
      <c r="M339" t="s">
        <v>577</v>
      </c>
      <c r="N339" t="s">
        <v>580</v>
      </c>
      <c r="O339">
        <v>7</v>
      </c>
      <c r="P339">
        <v>6909</v>
      </c>
      <c r="Q339" t="s">
        <v>582</v>
      </c>
      <c r="R339">
        <v>7677</v>
      </c>
      <c r="S339">
        <v>2</v>
      </c>
    </row>
    <row r="340" spans="1:19">
      <c r="A340" t="s">
        <v>357</v>
      </c>
      <c r="B340" s="2">
        <v>44984</v>
      </c>
      <c r="C340">
        <v>2023</v>
      </c>
      <c r="D340" t="s">
        <v>525</v>
      </c>
      <c r="E340" t="s">
        <v>548</v>
      </c>
      <c r="F340" t="s">
        <v>553</v>
      </c>
      <c r="G340" t="s">
        <v>564</v>
      </c>
      <c r="H340" t="s">
        <v>565</v>
      </c>
      <c r="I340">
        <v>0</v>
      </c>
      <c r="J340" t="s">
        <v>571</v>
      </c>
      <c r="K340">
        <v>2462</v>
      </c>
      <c r="L340" t="s">
        <v>574</v>
      </c>
      <c r="M340" t="s">
        <v>575</v>
      </c>
      <c r="N340" t="s">
        <v>569</v>
      </c>
      <c r="O340">
        <v>3</v>
      </c>
      <c r="P340">
        <v>4257</v>
      </c>
      <c r="Q340" t="s">
        <v>582</v>
      </c>
      <c r="R340">
        <v>6943</v>
      </c>
      <c r="S340">
        <v>2</v>
      </c>
    </row>
    <row r="341" spans="1:19">
      <c r="A341" t="s">
        <v>358</v>
      </c>
      <c r="B341" s="2">
        <v>44932</v>
      </c>
      <c r="C341">
        <v>2023</v>
      </c>
      <c r="D341" t="s">
        <v>520</v>
      </c>
      <c r="E341" t="s">
        <v>544</v>
      </c>
      <c r="F341" t="s">
        <v>556</v>
      </c>
      <c r="G341" t="s">
        <v>560</v>
      </c>
      <c r="H341" t="s">
        <v>566</v>
      </c>
      <c r="I341">
        <v>42747</v>
      </c>
      <c r="J341" t="s">
        <v>569</v>
      </c>
      <c r="K341">
        <v>0</v>
      </c>
      <c r="L341" t="s">
        <v>573</v>
      </c>
      <c r="M341" t="s">
        <v>576</v>
      </c>
      <c r="N341" t="s">
        <v>569</v>
      </c>
      <c r="O341">
        <v>9</v>
      </c>
      <c r="P341">
        <v>89042</v>
      </c>
      <c r="Q341" t="s">
        <v>581</v>
      </c>
      <c r="R341">
        <v>6668</v>
      </c>
      <c r="S341">
        <v>2</v>
      </c>
    </row>
    <row r="342" spans="1:19">
      <c r="A342" t="s">
        <v>359</v>
      </c>
      <c r="B342" s="2">
        <v>45090</v>
      </c>
      <c r="C342">
        <v>2023</v>
      </c>
      <c r="D342" t="s">
        <v>535</v>
      </c>
      <c r="E342" t="s">
        <v>548</v>
      </c>
      <c r="F342" t="s">
        <v>556</v>
      </c>
      <c r="G342" t="s">
        <v>562</v>
      </c>
      <c r="H342" t="s">
        <v>566</v>
      </c>
      <c r="I342">
        <v>42694</v>
      </c>
      <c r="J342" t="s">
        <v>569</v>
      </c>
      <c r="K342">
        <v>0</v>
      </c>
      <c r="L342" t="s">
        <v>572</v>
      </c>
      <c r="M342" t="s">
        <v>575</v>
      </c>
      <c r="N342" t="s">
        <v>580</v>
      </c>
      <c r="O342">
        <v>8</v>
      </c>
      <c r="P342">
        <v>33756</v>
      </c>
      <c r="Q342" t="s">
        <v>581</v>
      </c>
      <c r="R342">
        <v>8164</v>
      </c>
      <c r="S342">
        <v>2</v>
      </c>
    </row>
    <row r="343" spans="1:19">
      <c r="A343" t="s">
        <v>360</v>
      </c>
      <c r="B343" s="2">
        <v>45065</v>
      </c>
      <c r="C343">
        <v>2023</v>
      </c>
      <c r="D343" t="s">
        <v>526</v>
      </c>
      <c r="E343" t="s">
        <v>546</v>
      </c>
      <c r="F343" t="s">
        <v>552</v>
      </c>
      <c r="G343" t="s">
        <v>563</v>
      </c>
      <c r="H343" t="s">
        <v>565</v>
      </c>
      <c r="I343">
        <v>0</v>
      </c>
      <c r="J343" t="s">
        <v>568</v>
      </c>
      <c r="K343">
        <v>1285</v>
      </c>
      <c r="L343" t="s">
        <v>572</v>
      </c>
      <c r="M343" t="s">
        <v>575</v>
      </c>
      <c r="N343" t="s">
        <v>579</v>
      </c>
      <c r="O343">
        <v>10</v>
      </c>
      <c r="P343">
        <v>21240</v>
      </c>
      <c r="Q343" t="s">
        <v>584</v>
      </c>
      <c r="R343">
        <v>7491</v>
      </c>
      <c r="S343">
        <v>2</v>
      </c>
    </row>
    <row r="344" spans="1:19">
      <c r="A344" t="s">
        <v>361</v>
      </c>
      <c r="B344" s="2">
        <v>45118</v>
      </c>
      <c r="C344">
        <v>2023</v>
      </c>
      <c r="D344" t="s">
        <v>535</v>
      </c>
      <c r="E344" t="s">
        <v>547</v>
      </c>
      <c r="F344" t="s">
        <v>556</v>
      </c>
      <c r="G344" t="s">
        <v>563</v>
      </c>
      <c r="H344" t="s">
        <v>566</v>
      </c>
      <c r="I344">
        <v>76545</v>
      </c>
      <c r="J344" t="s">
        <v>569</v>
      </c>
      <c r="K344">
        <v>0</v>
      </c>
      <c r="L344" t="s">
        <v>573</v>
      </c>
      <c r="M344" t="s">
        <v>575</v>
      </c>
      <c r="N344" t="s">
        <v>579</v>
      </c>
      <c r="O344">
        <v>2</v>
      </c>
      <c r="P344">
        <v>75943</v>
      </c>
      <c r="Q344" t="s">
        <v>581</v>
      </c>
      <c r="R344">
        <v>14750</v>
      </c>
      <c r="S344">
        <v>2</v>
      </c>
    </row>
    <row r="345" spans="1:19">
      <c r="A345" t="s">
        <v>362</v>
      </c>
      <c r="B345" s="2">
        <v>45040</v>
      </c>
      <c r="C345">
        <v>2023</v>
      </c>
      <c r="D345" t="s">
        <v>531</v>
      </c>
      <c r="E345" t="s">
        <v>548</v>
      </c>
      <c r="F345" t="s">
        <v>555</v>
      </c>
      <c r="G345" t="s">
        <v>559</v>
      </c>
      <c r="H345" t="s">
        <v>566</v>
      </c>
      <c r="I345">
        <v>27921</v>
      </c>
      <c r="J345" t="s">
        <v>569</v>
      </c>
      <c r="K345">
        <v>0</v>
      </c>
      <c r="L345" t="s">
        <v>573</v>
      </c>
      <c r="M345" t="s">
        <v>577</v>
      </c>
      <c r="N345" t="s">
        <v>569</v>
      </c>
      <c r="O345">
        <v>3</v>
      </c>
      <c r="P345">
        <v>62854</v>
      </c>
      <c r="Q345" t="s">
        <v>581</v>
      </c>
      <c r="R345">
        <v>7524</v>
      </c>
      <c r="S345">
        <v>2</v>
      </c>
    </row>
    <row r="346" spans="1:19">
      <c r="A346" t="s">
        <v>363</v>
      </c>
      <c r="B346" s="2">
        <v>45198</v>
      </c>
      <c r="C346">
        <v>2023</v>
      </c>
      <c r="D346" t="s">
        <v>527</v>
      </c>
      <c r="E346" t="s">
        <v>548</v>
      </c>
      <c r="F346" t="s">
        <v>553</v>
      </c>
      <c r="G346" t="s">
        <v>562</v>
      </c>
      <c r="H346" t="s">
        <v>566</v>
      </c>
      <c r="I346">
        <v>55358</v>
      </c>
      <c r="J346" t="s">
        <v>569</v>
      </c>
      <c r="K346">
        <v>0</v>
      </c>
      <c r="L346" t="s">
        <v>573</v>
      </c>
      <c r="M346" t="s">
        <v>577</v>
      </c>
      <c r="N346" t="s">
        <v>569</v>
      </c>
      <c r="O346">
        <v>9</v>
      </c>
      <c r="P346">
        <v>115872</v>
      </c>
      <c r="Q346" t="s">
        <v>584</v>
      </c>
      <c r="R346">
        <v>8672</v>
      </c>
      <c r="S346">
        <v>2</v>
      </c>
    </row>
    <row r="347" spans="1:19">
      <c r="A347" t="s">
        <v>364</v>
      </c>
      <c r="B347" s="2">
        <v>45185</v>
      </c>
      <c r="C347">
        <v>2023</v>
      </c>
      <c r="D347" t="s">
        <v>537</v>
      </c>
      <c r="E347" t="s">
        <v>548</v>
      </c>
      <c r="F347" t="s">
        <v>552</v>
      </c>
      <c r="G347" t="s">
        <v>563</v>
      </c>
      <c r="H347" t="s">
        <v>566</v>
      </c>
      <c r="I347">
        <v>55082</v>
      </c>
      <c r="J347" t="s">
        <v>569</v>
      </c>
      <c r="K347">
        <v>0</v>
      </c>
      <c r="L347" t="s">
        <v>574</v>
      </c>
      <c r="M347" t="s">
        <v>575</v>
      </c>
      <c r="N347" t="s">
        <v>569</v>
      </c>
      <c r="O347">
        <v>8</v>
      </c>
      <c r="P347">
        <v>48554</v>
      </c>
      <c r="Q347" t="s">
        <v>584</v>
      </c>
      <c r="R347">
        <v>7176</v>
      </c>
      <c r="S347">
        <v>2</v>
      </c>
    </row>
    <row r="348" spans="1:19">
      <c r="A348" t="s">
        <v>365</v>
      </c>
      <c r="B348" s="2">
        <v>45032</v>
      </c>
      <c r="C348">
        <v>2023</v>
      </c>
      <c r="D348" t="s">
        <v>529</v>
      </c>
      <c r="E348" t="s">
        <v>547</v>
      </c>
      <c r="F348" t="s">
        <v>557</v>
      </c>
      <c r="G348" t="s">
        <v>563</v>
      </c>
      <c r="H348" t="s">
        <v>566</v>
      </c>
      <c r="I348">
        <v>46316</v>
      </c>
      <c r="J348" t="s">
        <v>569</v>
      </c>
      <c r="K348">
        <v>0</v>
      </c>
      <c r="L348" t="s">
        <v>574</v>
      </c>
      <c r="M348" t="s">
        <v>576</v>
      </c>
      <c r="N348" t="s">
        <v>579</v>
      </c>
      <c r="O348">
        <v>9</v>
      </c>
      <c r="P348">
        <v>6128</v>
      </c>
      <c r="Q348" t="s">
        <v>581</v>
      </c>
      <c r="R348">
        <v>8457</v>
      </c>
      <c r="S348">
        <v>2</v>
      </c>
    </row>
    <row r="349" spans="1:19">
      <c r="A349" t="s">
        <v>366</v>
      </c>
      <c r="B349" s="2">
        <v>45129</v>
      </c>
      <c r="C349">
        <v>2023</v>
      </c>
      <c r="D349" t="s">
        <v>529</v>
      </c>
      <c r="E349" t="s">
        <v>547</v>
      </c>
      <c r="F349" t="s">
        <v>554</v>
      </c>
      <c r="G349" t="s">
        <v>561</v>
      </c>
      <c r="H349" t="s">
        <v>565</v>
      </c>
      <c r="I349">
        <v>0</v>
      </c>
      <c r="J349" t="s">
        <v>570</v>
      </c>
      <c r="K349">
        <v>2494</v>
      </c>
      <c r="L349" t="s">
        <v>574</v>
      </c>
      <c r="M349" t="s">
        <v>576</v>
      </c>
      <c r="N349" t="s">
        <v>580</v>
      </c>
      <c r="O349">
        <v>1</v>
      </c>
      <c r="P349">
        <v>106602</v>
      </c>
      <c r="Q349" t="s">
        <v>582</v>
      </c>
      <c r="R349">
        <v>14214</v>
      </c>
      <c r="S349">
        <v>2</v>
      </c>
    </row>
    <row r="350" spans="1:19">
      <c r="A350" t="s">
        <v>367</v>
      </c>
      <c r="B350" s="2">
        <v>45188</v>
      </c>
      <c r="C350">
        <v>2023</v>
      </c>
      <c r="D350" t="s">
        <v>535</v>
      </c>
      <c r="E350" t="s">
        <v>548</v>
      </c>
      <c r="F350" t="s">
        <v>555</v>
      </c>
      <c r="G350" t="s">
        <v>560</v>
      </c>
      <c r="H350" t="s">
        <v>566</v>
      </c>
      <c r="I350">
        <v>83589</v>
      </c>
      <c r="J350" t="s">
        <v>569</v>
      </c>
      <c r="K350">
        <v>0</v>
      </c>
      <c r="L350" t="s">
        <v>572</v>
      </c>
      <c r="M350" t="s">
        <v>575</v>
      </c>
      <c r="N350" t="s">
        <v>579</v>
      </c>
      <c r="O350">
        <v>3</v>
      </c>
      <c r="P350">
        <v>41500</v>
      </c>
      <c r="Q350" t="s">
        <v>581</v>
      </c>
      <c r="R350">
        <v>6428</v>
      </c>
      <c r="S350">
        <v>2</v>
      </c>
    </row>
    <row r="351" spans="1:19">
      <c r="A351" t="s">
        <v>368</v>
      </c>
      <c r="B351" s="2">
        <v>44972</v>
      </c>
      <c r="C351">
        <v>2023</v>
      </c>
      <c r="D351" t="s">
        <v>525</v>
      </c>
      <c r="E351" t="s">
        <v>547</v>
      </c>
      <c r="F351" t="s">
        <v>557</v>
      </c>
      <c r="G351" t="s">
        <v>560</v>
      </c>
      <c r="H351" t="s">
        <v>566</v>
      </c>
      <c r="I351">
        <v>59146</v>
      </c>
      <c r="J351" t="s">
        <v>569</v>
      </c>
      <c r="K351">
        <v>0</v>
      </c>
      <c r="L351" t="s">
        <v>574</v>
      </c>
      <c r="M351" t="s">
        <v>575</v>
      </c>
      <c r="N351" t="s">
        <v>579</v>
      </c>
      <c r="O351">
        <v>7</v>
      </c>
      <c r="P351">
        <v>52088</v>
      </c>
      <c r="Q351" t="s">
        <v>582</v>
      </c>
      <c r="R351">
        <v>5393</v>
      </c>
      <c r="S351">
        <v>2</v>
      </c>
    </row>
    <row r="352" spans="1:19">
      <c r="A352" t="s">
        <v>369</v>
      </c>
      <c r="B352" s="2">
        <v>45037</v>
      </c>
      <c r="C352">
        <v>2023</v>
      </c>
      <c r="D352" t="s">
        <v>525</v>
      </c>
      <c r="E352" t="s">
        <v>544</v>
      </c>
      <c r="F352" t="s">
        <v>553</v>
      </c>
      <c r="G352" t="s">
        <v>560</v>
      </c>
      <c r="H352" t="s">
        <v>566</v>
      </c>
      <c r="I352">
        <v>52572</v>
      </c>
      <c r="J352" t="s">
        <v>569</v>
      </c>
      <c r="K352">
        <v>0</v>
      </c>
      <c r="L352" t="s">
        <v>573</v>
      </c>
      <c r="M352" t="s">
        <v>578</v>
      </c>
      <c r="N352" t="s">
        <v>579</v>
      </c>
      <c r="O352">
        <v>10</v>
      </c>
      <c r="P352">
        <v>22903</v>
      </c>
      <c r="Q352" t="s">
        <v>581</v>
      </c>
      <c r="R352">
        <v>3637</v>
      </c>
      <c r="S352">
        <v>2</v>
      </c>
    </row>
    <row r="353" spans="1:19">
      <c r="A353" t="s">
        <v>370</v>
      </c>
      <c r="B353" s="2">
        <v>45049</v>
      </c>
      <c r="C353">
        <v>2023</v>
      </c>
      <c r="D353" t="s">
        <v>522</v>
      </c>
      <c r="E353" t="s">
        <v>545</v>
      </c>
      <c r="F353" t="s">
        <v>556</v>
      </c>
      <c r="G353" t="s">
        <v>560</v>
      </c>
      <c r="H353" t="s">
        <v>566</v>
      </c>
      <c r="I353">
        <v>37098</v>
      </c>
      <c r="J353" t="s">
        <v>569</v>
      </c>
      <c r="K353">
        <v>0</v>
      </c>
      <c r="L353" t="s">
        <v>574</v>
      </c>
      <c r="M353" t="s">
        <v>578</v>
      </c>
      <c r="N353" t="s">
        <v>569</v>
      </c>
      <c r="O353">
        <v>1</v>
      </c>
      <c r="P353">
        <v>88896</v>
      </c>
      <c r="Q353" t="s">
        <v>584</v>
      </c>
      <c r="R353">
        <v>13969</v>
      </c>
      <c r="S353">
        <v>2</v>
      </c>
    </row>
    <row r="354" spans="1:19">
      <c r="A354" t="s">
        <v>371</v>
      </c>
      <c r="B354" s="2">
        <v>45057</v>
      </c>
      <c r="C354">
        <v>2023</v>
      </c>
      <c r="D354" t="s">
        <v>538</v>
      </c>
      <c r="E354" t="s">
        <v>548</v>
      </c>
      <c r="F354" t="s">
        <v>557</v>
      </c>
      <c r="G354" t="s">
        <v>559</v>
      </c>
      <c r="H354" t="s">
        <v>565</v>
      </c>
      <c r="I354">
        <v>0</v>
      </c>
      <c r="J354" t="s">
        <v>570</v>
      </c>
      <c r="K354">
        <v>1311</v>
      </c>
      <c r="L354" t="s">
        <v>572</v>
      </c>
      <c r="M354" t="s">
        <v>576</v>
      </c>
      <c r="N354" t="s">
        <v>580</v>
      </c>
      <c r="O354">
        <v>4</v>
      </c>
      <c r="P354">
        <v>83123</v>
      </c>
      <c r="Q354" t="s">
        <v>583</v>
      </c>
      <c r="R354">
        <v>11987</v>
      </c>
      <c r="S354">
        <v>2</v>
      </c>
    </row>
    <row r="355" spans="1:19">
      <c r="A355" t="s">
        <v>372</v>
      </c>
      <c r="B355" s="2">
        <v>45219</v>
      </c>
      <c r="C355">
        <v>2023</v>
      </c>
      <c r="D355" t="s">
        <v>536</v>
      </c>
      <c r="E355" t="s">
        <v>545</v>
      </c>
      <c r="F355" t="s">
        <v>552</v>
      </c>
      <c r="G355" t="s">
        <v>563</v>
      </c>
      <c r="H355" t="s">
        <v>566</v>
      </c>
      <c r="I355">
        <v>73621</v>
      </c>
      <c r="J355" t="s">
        <v>569</v>
      </c>
      <c r="K355">
        <v>0</v>
      </c>
      <c r="L355" t="s">
        <v>574</v>
      </c>
      <c r="M355" t="s">
        <v>577</v>
      </c>
      <c r="N355" t="s">
        <v>580</v>
      </c>
      <c r="O355">
        <v>1</v>
      </c>
      <c r="P355">
        <v>14475</v>
      </c>
      <c r="Q355" t="s">
        <v>583</v>
      </c>
      <c r="R355">
        <v>10410</v>
      </c>
      <c r="S355">
        <v>2</v>
      </c>
    </row>
    <row r="356" spans="1:19">
      <c r="A356" t="s">
        <v>373</v>
      </c>
      <c r="B356" s="2">
        <v>44976</v>
      </c>
      <c r="C356">
        <v>2023</v>
      </c>
      <c r="D356" t="s">
        <v>528</v>
      </c>
      <c r="E356" t="s">
        <v>544</v>
      </c>
      <c r="F356" t="s">
        <v>550</v>
      </c>
      <c r="G356" t="s">
        <v>564</v>
      </c>
      <c r="H356" t="s">
        <v>566</v>
      </c>
      <c r="I356">
        <v>40252</v>
      </c>
      <c r="J356" t="s">
        <v>569</v>
      </c>
      <c r="K356">
        <v>0</v>
      </c>
      <c r="L356" t="s">
        <v>572</v>
      </c>
      <c r="M356" t="s">
        <v>576</v>
      </c>
      <c r="N356" t="s">
        <v>580</v>
      </c>
      <c r="O356">
        <v>5</v>
      </c>
      <c r="P356">
        <v>105957</v>
      </c>
      <c r="Q356" t="s">
        <v>584</v>
      </c>
      <c r="R356">
        <v>6298</v>
      </c>
      <c r="S356">
        <v>2</v>
      </c>
    </row>
    <row r="357" spans="1:19">
      <c r="A357" t="s">
        <v>374</v>
      </c>
      <c r="B357" s="2">
        <v>45244</v>
      </c>
      <c r="C357">
        <v>2023</v>
      </c>
      <c r="D357" t="s">
        <v>532</v>
      </c>
      <c r="E357" t="s">
        <v>545</v>
      </c>
      <c r="F357" t="s">
        <v>555</v>
      </c>
      <c r="G357" t="s">
        <v>561</v>
      </c>
      <c r="H357" t="s">
        <v>565</v>
      </c>
      <c r="I357">
        <v>0</v>
      </c>
      <c r="J357" t="s">
        <v>570</v>
      </c>
      <c r="K357">
        <v>1609</v>
      </c>
      <c r="L357" t="s">
        <v>572</v>
      </c>
      <c r="M357" t="s">
        <v>578</v>
      </c>
      <c r="N357" t="s">
        <v>580</v>
      </c>
      <c r="O357">
        <v>7</v>
      </c>
      <c r="P357">
        <v>83429</v>
      </c>
      <c r="Q357" t="s">
        <v>581</v>
      </c>
      <c r="R357">
        <v>11379</v>
      </c>
      <c r="S357">
        <v>2</v>
      </c>
    </row>
    <row r="358" spans="1:19">
      <c r="A358" t="s">
        <v>375</v>
      </c>
      <c r="B358" s="2">
        <v>45038</v>
      </c>
      <c r="C358">
        <v>2023</v>
      </c>
      <c r="D358" t="s">
        <v>523</v>
      </c>
      <c r="E358" t="s">
        <v>544</v>
      </c>
      <c r="F358" t="s">
        <v>552</v>
      </c>
      <c r="G358" t="s">
        <v>559</v>
      </c>
      <c r="H358" t="s">
        <v>566</v>
      </c>
      <c r="I358">
        <v>60486</v>
      </c>
      <c r="J358" t="s">
        <v>569</v>
      </c>
      <c r="K358">
        <v>0</v>
      </c>
      <c r="L358" t="s">
        <v>527</v>
      </c>
      <c r="M358" t="s">
        <v>575</v>
      </c>
      <c r="N358" t="s">
        <v>569</v>
      </c>
      <c r="O358">
        <v>6</v>
      </c>
      <c r="P358">
        <v>7622</v>
      </c>
      <c r="Q358" t="s">
        <v>582</v>
      </c>
      <c r="R358">
        <v>3655</v>
      </c>
      <c r="S358">
        <v>2</v>
      </c>
    </row>
    <row r="359" spans="1:19">
      <c r="A359" t="s">
        <v>376</v>
      </c>
      <c r="B359" s="2">
        <v>45105</v>
      </c>
      <c r="C359">
        <v>2023</v>
      </c>
      <c r="D359" t="s">
        <v>525</v>
      </c>
      <c r="E359" t="s">
        <v>545</v>
      </c>
      <c r="F359" t="s">
        <v>553</v>
      </c>
      <c r="G359" t="s">
        <v>563</v>
      </c>
      <c r="H359" t="s">
        <v>566</v>
      </c>
      <c r="I359">
        <v>48100</v>
      </c>
      <c r="J359" t="s">
        <v>569</v>
      </c>
      <c r="K359">
        <v>0</v>
      </c>
      <c r="L359" t="s">
        <v>527</v>
      </c>
      <c r="M359" t="s">
        <v>575</v>
      </c>
      <c r="N359" t="s">
        <v>569</v>
      </c>
      <c r="O359">
        <v>5</v>
      </c>
      <c r="P359">
        <v>78915</v>
      </c>
      <c r="Q359" t="s">
        <v>582</v>
      </c>
      <c r="R359">
        <v>9814</v>
      </c>
      <c r="S359">
        <v>2</v>
      </c>
    </row>
    <row r="360" spans="1:19">
      <c r="A360" t="s">
        <v>377</v>
      </c>
      <c r="B360" s="2">
        <v>45080</v>
      </c>
      <c r="C360">
        <v>2023</v>
      </c>
      <c r="D360" t="s">
        <v>520</v>
      </c>
      <c r="E360" t="s">
        <v>548</v>
      </c>
      <c r="F360" t="s">
        <v>549</v>
      </c>
      <c r="G360" t="s">
        <v>560</v>
      </c>
      <c r="H360" t="s">
        <v>565</v>
      </c>
      <c r="I360">
        <v>0</v>
      </c>
      <c r="J360" t="s">
        <v>567</v>
      </c>
      <c r="K360">
        <v>1330</v>
      </c>
      <c r="L360" t="s">
        <v>527</v>
      </c>
      <c r="M360" t="s">
        <v>577</v>
      </c>
      <c r="N360" t="s">
        <v>579</v>
      </c>
      <c r="O360">
        <v>7</v>
      </c>
      <c r="P360">
        <v>18148</v>
      </c>
      <c r="Q360" t="s">
        <v>583</v>
      </c>
      <c r="R360">
        <v>11482</v>
      </c>
      <c r="S360">
        <v>2</v>
      </c>
    </row>
    <row r="361" spans="1:19">
      <c r="A361" t="s">
        <v>378</v>
      </c>
      <c r="B361" s="2">
        <v>45038</v>
      </c>
      <c r="C361">
        <v>2023</v>
      </c>
      <c r="D361" t="s">
        <v>532</v>
      </c>
      <c r="E361" t="s">
        <v>548</v>
      </c>
      <c r="F361" t="s">
        <v>554</v>
      </c>
      <c r="G361" t="s">
        <v>564</v>
      </c>
      <c r="H361" t="s">
        <v>565</v>
      </c>
      <c r="I361">
        <v>0</v>
      </c>
      <c r="J361" t="s">
        <v>570</v>
      </c>
      <c r="K361">
        <v>979</v>
      </c>
      <c r="L361" t="s">
        <v>527</v>
      </c>
      <c r="M361" t="s">
        <v>578</v>
      </c>
      <c r="N361" t="s">
        <v>579</v>
      </c>
      <c r="O361">
        <v>3</v>
      </c>
      <c r="P361">
        <v>56009</v>
      </c>
      <c r="Q361" t="s">
        <v>583</v>
      </c>
      <c r="R361">
        <v>8201</v>
      </c>
      <c r="S361">
        <v>2</v>
      </c>
    </row>
    <row r="362" spans="1:19">
      <c r="A362" t="s">
        <v>379</v>
      </c>
      <c r="B362" s="2">
        <v>45204</v>
      </c>
      <c r="C362">
        <v>2023</v>
      </c>
      <c r="D362" t="s">
        <v>520</v>
      </c>
      <c r="E362" t="s">
        <v>544</v>
      </c>
      <c r="F362" t="s">
        <v>550</v>
      </c>
      <c r="G362" t="s">
        <v>564</v>
      </c>
      <c r="H362" t="s">
        <v>566</v>
      </c>
      <c r="I362">
        <v>40442</v>
      </c>
      <c r="J362" t="s">
        <v>569</v>
      </c>
      <c r="K362">
        <v>0</v>
      </c>
      <c r="L362" t="s">
        <v>572</v>
      </c>
      <c r="M362" t="s">
        <v>577</v>
      </c>
      <c r="N362" t="s">
        <v>569</v>
      </c>
      <c r="O362">
        <v>6</v>
      </c>
      <c r="P362">
        <v>56251</v>
      </c>
      <c r="Q362" t="s">
        <v>583</v>
      </c>
      <c r="R362">
        <v>11114</v>
      </c>
      <c r="S362">
        <v>2</v>
      </c>
    </row>
    <row r="363" spans="1:19">
      <c r="A363" t="s">
        <v>380</v>
      </c>
      <c r="B363" s="2">
        <v>45068</v>
      </c>
      <c r="C363">
        <v>2023</v>
      </c>
      <c r="D363" t="s">
        <v>533</v>
      </c>
      <c r="E363" t="s">
        <v>547</v>
      </c>
      <c r="F363" t="s">
        <v>556</v>
      </c>
      <c r="G363" t="s">
        <v>563</v>
      </c>
      <c r="H363" t="s">
        <v>566</v>
      </c>
      <c r="I363">
        <v>45993</v>
      </c>
      <c r="J363" t="s">
        <v>569</v>
      </c>
      <c r="K363">
        <v>0</v>
      </c>
      <c r="L363" t="s">
        <v>527</v>
      </c>
      <c r="M363" t="s">
        <v>576</v>
      </c>
      <c r="N363" t="s">
        <v>579</v>
      </c>
      <c r="O363">
        <v>2</v>
      </c>
      <c r="P363">
        <v>92935</v>
      </c>
      <c r="Q363" t="s">
        <v>581</v>
      </c>
      <c r="R363">
        <v>8386</v>
      </c>
      <c r="S363">
        <v>2</v>
      </c>
    </row>
    <row r="364" spans="1:19">
      <c r="A364" t="s">
        <v>381</v>
      </c>
      <c r="B364" s="2">
        <v>45095</v>
      </c>
      <c r="C364">
        <v>2023</v>
      </c>
      <c r="D364" t="s">
        <v>529</v>
      </c>
      <c r="E364" t="s">
        <v>547</v>
      </c>
      <c r="F364" t="s">
        <v>558</v>
      </c>
      <c r="G364" t="s">
        <v>561</v>
      </c>
      <c r="H364" t="s">
        <v>565</v>
      </c>
      <c r="I364">
        <v>0</v>
      </c>
      <c r="J364" t="s">
        <v>567</v>
      </c>
      <c r="K364">
        <v>477</v>
      </c>
      <c r="L364" t="s">
        <v>574</v>
      </c>
      <c r="M364" t="s">
        <v>578</v>
      </c>
      <c r="N364" t="s">
        <v>569</v>
      </c>
      <c r="O364">
        <v>8</v>
      </c>
      <c r="P364">
        <v>1649</v>
      </c>
      <c r="Q364" t="s">
        <v>581</v>
      </c>
      <c r="R364">
        <v>4926</v>
      </c>
      <c r="S364">
        <v>2</v>
      </c>
    </row>
    <row r="365" spans="1:19">
      <c r="A365" t="s">
        <v>382</v>
      </c>
      <c r="B365" s="2">
        <v>45085</v>
      </c>
      <c r="C365">
        <v>2023</v>
      </c>
      <c r="D365" t="s">
        <v>521</v>
      </c>
      <c r="E365" t="s">
        <v>548</v>
      </c>
      <c r="F365" t="s">
        <v>552</v>
      </c>
      <c r="G365" t="s">
        <v>561</v>
      </c>
      <c r="H365" t="s">
        <v>566</v>
      </c>
      <c r="I365">
        <v>61086</v>
      </c>
      <c r="J365" t="s">
        <v>569</v>
      </c>
      <c r="K365">
        <v>0</v>
      </c>
      <c r="L365" t="s">
        <v>527</v>
      </c>
      <c r="M365" t="s">
        <v>576</v>
      </c>
      <c r="N365" t="s">
        <v>580</v>
      </c>
      <c r="O365">
        <v>6</v>
      </c>
      <c r="P365">
        <v>51620</v>
      </c>
      <c r="Q365" t="s">
        <v>584</v>
      </c>
      <c r="R365">
        <v>7826</v>
      </c>
      <c r="S365">
        <v>2</v>
      </c>
    </row>
    <row r="366" spans="1:19">
      <c r="A366" t="s">
        <v>383</v>
      </c>
      <c r="B366" s="2">
        <v>45161</v>
      </c>
      <c r="C366">
        <v>2023</v>
      </c>
      <c r="D366" t="s">
        <v>521</v>
      </c>
      <c r="E366" t="s">
        <v>548</v>
      </c>
      <c r="F366" t="s">
        <v>555</v>
      </c>
      <c r="G366" t="s">
        <v>563</v>
      </c>
      <c r="H366" t="s">
        <v>565</v>
      </c>
      <c r="I366">
        <v>0</v>
      </c>
      <c r="J366" t="s">
        <v>567</v>
      </c>
      <c r="K366">
        <v>1877</v>
      </c>
      <c r="L366" t="s">
        <v>574</v>
      </c>
      <c r="M366" t="s">
        <v>575</v>
      </c>
      <c r="N366" t="s">
        <v>580</v>
      </c>
      <c r="O366">
        <v>6</v>
      </c>
      <c r="P366">
        <v>3315</v>
      </c>
      <c r="Q366" t="s">
        <v>581</v>
      </c>
      <c r="R366">
        <v>14447</v>
      </c>
      <c r="S366">
        <v>2</v>
      </c>
    </row>
    <row r="367" spans="1:19">
      <c r="A367" t="s">
        <v>384</v>
      </c>
      <c r="B367" s="2">
        <v>44960</v>
      </c>
      <c r="C367">
        <v>2023</v>
      </c>
      <c r="D367" t="s">
        <v>533</v>
      </c>
      <c r="E367" t="s">
        <v>548</v>
      </c>
      <c r="F367" t="s">
        <v>550</v>
      </c>
      <c r="G367" t="s">
        <v>564</v>
      </c>
      <c r="H367" t="s">
        <v>565</v>
      </c>
      <c r="I367">
        <v>0</v>
      </c>
      <c r="J367" t="s">
        <v>568</v>
      </c>
      <c r="K367">
        <v>1559</v>
      </c>
      <c r="L367" t="s">
        <v>527</v>
      </c>
      <c r="M367" t="s">
        <v>575</v>
      </c>
      <c r="N367" t="s">
        <v>580</v>
      </c>
      <c r="O367">
        <v>8</v>
      </c>
      <c r="P367">
        <v>59225</v>
      </c>
      <c r="Q367" t="s">
        <v>583</v>
      </c>
      <c r="R367">
        <v>8079</v>
      </c>
      <c r="S367">
        <v>2</v>
      </c>
    </row>
    <row r="368" spans="1:19">
      <c r="A368" t="s">
        <v>385</v>
      </c>
      <c r="B368" s="2">
        <v>45197</v>
      </c>
      <c r="C368">
        <v>2023</v>
      </c>
      <c r="D368" t="s">
        <v>534</v>
      </c>
      <c r="E368" t="s">
        <v>544</v>
      </c>
      <c r="F368" t="s">
        <v>556</v>
      </c>
      <c r="G368" t="s">
        <v>564</v>
      </c>
      <c r="H368" t="s">
        <v>565</v>
      </c>
      <c r="I368">
        <v>0</v>
      </c>
      <c r="J368" t="s">
        <v>571</v>
      </c>
      <c r="K368">
        <v>2400</v>
      </c>
      <c r="L368" t="s">
        <v>527</v>
      </c>
      <c r="M368" t="s">
        <v>577</v>
      </c>
      <c r="N368" t="s">
        <v>569</v>
      </c>
      <c r="O368">
        <v>10</v>
      </c>
      <c r="P368">
        <v>65262</v>
      </c>
      <c r="Q368" t="s">
        <v>583</v>
      </c>
      <c r="R368">
        <v>7219</v>
      </c>
      <c r="S368">
        <v>2</v>
      </c>
    </row>
    <row r="369" spans="1:19">
      <c r="A369" t="s">
        <v>386</v>
      </c>
      <c r="B369" s="2">
        <v>45059</v>
      </c>
      <c r="C369">
        <v>2023</v>
      </c>
      <c r="D369" t="s">
        <v>528</v>
      </c>
      <c r="E369" t="s">
        <v>548</v>
      </c>
      <c r="F369" t="s">
        <v>550</v>
      </c>
      <c r="G369" t="s">
        <v>563</v>
      </c>
      <c r="H369" t="s">
        <v>566</v>
      </c>
      <c r="I369">
        <v>75218</v>
      </c>
      <c r="J369" t="s">
        <v>569</v>
      </c>
      <c r="K369">
        <v>0</v>
      </c>
      <c r="L369" t="s">
        <v>527</v>
      </c>
      <c r="M369" t="s">
        <v>575</v>
      </c>
      <c r="N369" t="s">
        <v>580</v>
      </c>
      <c r="O369">
        <v>5</v>
      </c>
      <c r="P369">
        <v>22158</v>
      </c>
      <c r="Q369" t="s">
        <v>583</v>
      </c>
      <c r="R369">
        <v>3746</v>
      </c>
      <c r="S369">
        <v>2</v>
      </c>
    </row>
    <row r="370" spans="1:19">
      <c r="A370" t="s">
        <v>387</v>
      </c>
      <c r="B370" s="2">
        <v>44955</v>
      </c>
      <c r="C370">
        <v>2023</v>
      </c>
      <c r="D370" t="s">
        <v>540</v>
      </c>
      <c r="E370" t="s">
        <v>545</v>
      </c>
      <c r="F370" t="s">
        <v>554</v>
      </c>
      <c r="G370" t="s">
        <v>561</v>
      </c>
      <c r="H370" t="s">
        <v>566</v>
      </c>
      <c r="I370">
        <v>62010</v>
      </c>
      <c r="J370" t="s">
        <v>569</v>
      </c>
      <c r="K370">
        <v>0</v>
      </c>
      <c r="L370" t="s">
        <v>527</v>
      </c>
      <c r="M370" t="s">
        <v>577</v>
      </c>
      <c r="N370" t="s">
        <v>569</v>
      </c>
      <c r="O370">
        <v>7</v>
      </c>
      <c r="P370">
        <v>77133</v>
      </c>
      <c r="Q370" t="s">
        <v>581</v>
      </c>
      <c r="R370">
        <v>12663</v>
      </c>
      <c r="S370">
        <v>2</v>
      </c>
    </row>
    <row r="371" spans="1:19">
      <c r="A371" t="s">
        <v>388</v>
      </c>
      <c r="B371" s="2">
        <v>45203</v>
      </c>
      <c r="C371">
        <v>2023</v>
      </c>
      <c r="D371" t="s">
        <v>523</v>
      </c>
      <c r="E371" t="s">
        <v>546</v>
      </c>
      <c r="F371" t="s">
        <v>552</v>
      </c>
      <c r="G371" t="s">
        <v>559</v>
      </c>
      <c r="H371" t="s">
        <v>566</v>
      </c>
      <c r="I371">
        <v>50377</v>
      </c>
      <c r="J371" t="s">
        <v>569</v>
      </c>
      <c r="K371">
        <v>0</v>
      </c>
      <c r="L371" t="s">
        <v>573</v>
      </c>
      <c r="M371" t="s">
        <v>578</v>
      </c>
      <c r="N371" t="s">
        <v>569</v>
      </c>
      <c r="O371">
        <v>6</v>
      </c>
      <c r="P371">
        <v>64756</v>
      </c>
      <c r="Q371" t="s">
        <v>584</v>
      </c>
      <c r="R371">
        <v>9527</v>
      </c>
      <c r="S371">
        <v>2</v>
      </c>
    </row>
    <row r="372" spans="1:19">
      <c r="A372" t="s">
        <v>389</v>
      </c>
      <c r="B372" s="2">
        <v>45192</v>
      </c>
      <c r="C372">
        <v>2023</v>
      </c>
      <c r="D372" t="s">
        <v>537</v>
      </c>
      <c r="E372" t="s">
        <v>545</v>
      </c>
      <c r="F372" t="s">
        <v>550</v>
      </c>
      <c r="G372" t="s">
        <v>561</v>
      </c>
      <c r="H372" t="s">
        <v>566</v>
      </c>
      <c r="I372">
        <v>60790</v>
      </c>
      <c r="J372" t="s">
        <v>569</v>
      </c>
      <c r="K372">
        <v>0</v>
      </c>
      <c r="L372" t="s">
        <v>572</v>
      </c>
      <c r="M372" t="s">
        <v>576</v>
      </c>
      <c r="N372" t="s">
        <v>569</v>
      </c>
      <c r="O372">
        <v>4</v>
      </c>
      <c r="P372">
        <v>100197</v>
      </c>
      <c r="Q372" t="s">
        <v>582</v>
      </c>
      <c r="R372">
        <v>14196</v>
      </c>
      <c r="S372">
        <v>2</v>
      </c>
    </row>
    <row r="373" spans="1:19">
      <c r="A373" t="s">
        <v>390</v>
      </c>
      <c r="B373" s="2">
        <v>45089</v>
      </c>
      <c r="C373">
        <v>2023</v>
      </c>
      <c r="D373" t="s">
        <v>526</v>
      </c>
      <c r="E373" t="s">
        <v>547</v>
      </c>
      <c r="F373" t="s">
        <v>553</v>
      </c>
      <c r="G373" t="s">
        <v>564</v>
      </c>
      <c r="H373" t="s">
        <v>566</v>
      </c>
      <c r="I373">
        <v>25636</v>
      </c>
      <c r="J373" t="s">
        <v>569</v>
      </c>
      <c r="K373">
        <v>0</v>
      </c>
      <c r="L373" t="s">
        <v>527</v>
      </c>
      <c r="M373" t="s">
        <v>578</v>
      </c>
      <c r="N373" t="s">
        <v>569</v>
      </c>
      <c r="O373">
        <v>8</v>
      </c>
      <c r="P373">
        <v>92513</v>
      </c>
      <c r="Q373" t="s">
        <v>584</v>
      </c>
      <c r="R373">
        <v>11353</v>
      </c>
      <c r="S373">
        <v>2</v>
      </c>
    </row>
    <row r="374" spans="1:19">
      <c r="A374" t="s">
        <v>391</v>
      </c>
      <c r="B374" s="2">
        <v>45032</v>
      </c>
      <c r="C374">
        <v>2023</v>
      </c>
      <c r="D374" t="s">
        <v>530</v>
      </c>
      <c r="E374" t="s">
        <v>547</v>
      </c>
      <c r="F374" t="s">
        <v>554</v>
      </c>
      <c r="G374" t="s">
        <v>561</v>
      </c>
      <c r="H374" t="s">
        <v>566</v>
      </c>
      <c r="I374">
        <v>55793</v>
      </c>
      <c r="J374" t="s">
        <v>569</v>
      </c>
      <c r="K374">
        <v>0</v>
      </c>
      <c r="L374" t="s">
        <v>572</v>
      </c>
      <c r="M374" t="s">
        <v>576</v>
      </c>
      <c r="N374" t="s">
        <v>580</v>
      </c>
      <c r="O374">
        <v>6</v>
      </c>
      <c r="P374">
        <v>89984</v>
      </c>
      <c r="Q374" t="s">
        <v>584</v>
      </c>
      <c r="R374">
        <v>9395</v>
      </c>
      <c r="S374">
        <v>2</v>
      </c>
    </row>
    <row r="375" spans="1:19">
      <c r="A375" t="s">
        <v>392</v>
      </c>
      <c r="B375" s="2">
        <v>45292</v>
      </c>
      <c r="C375">
        <v>2024</v>
      </c>
      <c r="D375" t="s">
        <v>541</v>
      </c>
      <c r="E375" t="s">
        <v>547</v>
      </c>
      <c r="F375" t="s">
        <v>555</v>
      </c>
      <c r="G375" t="s">
        <v>564</v>
      </c>
      <c r="H375" t="s">
        <v>566</v>
      </c>
      <c r="I375">
        <v>66757</v>
      </c>
      <c r="J375" t="s">
        <v>569</v>
      </c>
      <c r="K375">
        <v>0</v>
      </c>
      <c r="L375" t="s">
        <v>527</v>
      </c>
      <c r="M375" t="s">
        <v>578</v>
      </c>
      <c r="N375" t="s">
        <v>579</v>
      </c>
      <c r="O375">
        <v>5</v>
      </c>
      <c r="P375">
        <v>8245</v>
      </c>
      <c r="Q375" t="s">
        <v>584</v>
      </c>
      <c r="R375">
        <v>7021</v>
      </c>
      <c r="S375">
        <v>2</v>
      </c>
    </row>
    <row r="376" spans="1:19">
      <c r="A376" t="s">
        <v>393</v>
      </c>
      <c r="B376" s="2">
        <v>45167</v>
      </c>
      <c r="C376">
        <v>2023</v>
      </c>
      <c r="D376" t="s">
        <v>528</v>
      </c>
      <c r="E376" t="s">
        <v>546</v>
      </c>
      <c r="F376" t="s">
        <v>554</v>
      </c>
      <c r="G376" t="s">
        <v>559</v>
      </c>
      <c r="H376" t="s">
        <v>566</v>
      </c>
      <c r="I376">
        <v>70355</v>
      </c>
      <c r="J376" t="s">
        <v>569</v>
      </c>
      <c r="K376">
        <v>0</v>
      </c>
      <c r="L376" t="s">
        <v>574</v>
      </c>
      <c r="M376" t="s">
        <v>576</v>
      </c>
      <c r="N376" t="s">
        <v>580</v>
      </c>
      <c r="O376">
        <v>1</v>
      </c>
      <c r="P376">
        <v>118695</v>
      </c>
      <c r="Q376" t="s">
        <v>583</v>
      </c>
      <c r="R376">
        <v>7534</v>
      </c>
      <c r="S376">
        <v>2</v>
      </c>
    </row>
    <row r="377" spans="1:19">
      <c r="A377" t="s">
        <v>394</v>
      </c>
      <c r="B377" s="2">
        <v>45094</v>
      </c>
      <c r="C377">
        <v>2023</v>
      </c>
      <c r="D377" t="s">
        <v>519</v>
      </c>
      <c r="E377" t="s">
        <v>548</v>
      </c>
      <c r="F377" t="s">
        <v>550</v>
      </c>
      <c r="G377" t="s">
        <v>564</v>
      </c>
      <c r="H377" t="s">
        <v>566</v>
      </c>
      <c r="I377">
        <v>26985</v>
      </c>
      <c r="J377" t="s">
        <v>569</v>
      </c>
      <c r="K377">
        <v>0</v>
      </c>
      <c r="L377" t="s">
        <v>572</v>
      </c>
      <c r="M377" t="s">
        <v>576</v>
      </c>
      <c r="N377" t="s">
        <v>579</v>
      </c>
      <c r="O377">
        <v>8</v>
      </c>
      <c r="P377">
        <v>6424</v>
      </c>
      <c r="Q377" t="s">
        <v>581</v>
      </c>
      <c r="R377">
        <v>5256</v>
      </c>
      <c r="S377">
        <v>2</v>
      </c>
    </row>
    <row r="378" spans="1:19">
      <c r="A378" t="s">
        <v>395</v>
      </c>
      <c r="B378" s="2">
        <v>45218</v>
      </c>
      <c r="C378">
        <v>2023</v>
      </c>
      <c r="D378" t="s">
        <v>539</v>
      </c>
      <c r="E378" t="s">
        <v>544</v>
      </c>
      <c r="F378" t="s">
        <v>550</v>
      </c>
      <c r="G378" t="s">
        <v>560</v>
      </c>
      <c r="H378" t="s">
        <v>565</v>
      </c>
      <c r="I378">
        <v>0</v>
      </c>
      <c r="J378" t="s">
        <v>568</v>
      </c>
      <c r="K378">
        <v>669</v>
      </c>
      <c r="L378" t="s">
        <v>573</v>
      </c>
      <c r="M378" t="s">
        <v>576</v>
      </c>
      <c r="N378" t="s">
        <v>579</v>
      </c>
      <c r="O378">
        <v>6</v>
      </c>
      <c r="P378">
        <v>12340</v>
      </c>
      <c r="Q378" t="s">
        <v>584</v>
      </c>
      <c r="R378">
        <v>8571</v>
      </c>
      <c r="S378">
        <v>2</v>
      </c>
    </row>
    <row r="379" spans="1:19">
      <c r="A379" t="s">
        <v>396</v>
      </c>
      <c r="B379" s="2">
        <v>44945</v>
      </c>
      <c r="C379">
        <v>2023</v>
      </c>
      <c r="D379" t="s">
        <v>526</v>
      </c>
      <c r="E379" t="s">
        <v>544</v>
      </c>
      <c r="F379" t="s">
        <v>555</v>
      </c>
      <c r="G379" t="s">
        <v>561</v>
      </c>
      <c r="H379" t="s">
        <v>566</v>
      </c>
      <c r="I379">
        <v>40324</v>
      </c>
      <c r="J379" t="s">
        <v>569</v>
      </c>
      <c r="K379">
        <v>0</v>
      </c>
      <c r="L379" t="s">
        <v>573</v>
      </c>
      <c r="M379" t="s">
        <v>575</v>
      </c>
      <c r="N379" t="s">
        <v>579</v>
      </c>
      <c r="O379">
        <v>2</v>
      </c>
      <c r="P379">
        <v>29168</v>
      </c>
      <c r="Q379" t="s">
        <v>582</v>
      </c>
      <c r="R379">
        <v>5528</v>
      </c>
      <c r="S379">
        <v>2</v>
      </c>
    </row>
    <row r="380" spans="1:19">
      <c r="A380" t="s">
        <v>397</v>
      </c>
      <c r="B380" s="2">
        <v>44947</v>
      </c>
      <c r="C380">
        <v>2023</v>
      </c>
      <c r="D380" t="s">
        <v>536</v>
      </c>
      <c r="E380" t="s">
        <v>547</v>
      </c>
      <c r="F380" t="s">
        <v>551</v>
      </c>
      <c r="G380" t="s">
        <v>564</v>
      </c>
      <c r="H380" t="s">
        <v>566</v>
      </c>
      <c r="I380">
        <v>29959</v>
      </c>
      <c r="J380" t="s">
        <v>569</v>
      </c>
      <c r="K380">
        <v>0</v>
      </c>
      <c r="L380" t="s">
        <v>572</v>
      </c>
      <c r="M380" t="s">
        <v>577</v>
      </c>
      <c r="N380" t="s">
        <v>580</v>
      </c>
      <c r="O380">
        <v>4</v>
      </c>
      <c r="P380">
        <v>32364</v>
      </c>
      <c r="Q380" t="s">
        <v>584</v>
      </c>
      <c r="R380">
        <v>8690</v>
      </c>
      <c r="S380">
        <v>2</v>
      </c>
    </row>
    <row r="381" spans="1:19">
      <c r="A381" t="s">
        <v>398</v>
      </c>
      <c r="B381" s="2">
        <v>45060</v>
      </c>
      <c r="C381">
        <v>2023</v>
      </c>
      <c r="D381" t="s">
        <v>521</v>
      </c>
      <c r="E381" t="s">
        <v>547</v>
      </c>
      <c r="F381" t="s">
        <v>550</v>
      </c>
      <c r="G381" t="s">
        <v>560</v>
      </c>
      <c r="H381" t="s">
        <v>566</v>
      </c>
      <c r="I381">
        <v>41539</v>
      </c>
      <c r="J381" t="s">
        <v>569</v>
      </c>
      <c r="K381">
        <v>0</v>
      </c>
      <c r="L381" t="s">
        <v>573</v>
      </c>
      <c r="M381" t="s">
        <v>576</v>
      </c>
      <c r="N381" t="s">
        <v>580</v>
      </c>
      <c r="O381">
        <v>1</v>
      </c>
      <c r="P381">
        <v>31933</v>
      </c>
      <c r="Q381" t="s">
        <v>583</v>
      </c>
      <c r="R381">
        <v>8703</v>
      </c>
      <c r="S381">
        <v>2</v>
      </c>
    </row>
    <row r="382" spans="1:19">
      <c r="A382" t="s">
        <v>399</v>
      </c>
      <c r="B382" s="2">
        <v>44963</v>
      </c>
      <c r="C382">
        <v>2023</v>
      </c>
      <c r="D382" t="s">
        <v>533</v>
      </c>
      <c r="E382" t="s">
        <v>548</v>
      </c>
      <c r="F382" t="s">
        <v>554</v>
      </c>
      <c r="G382" t="s">
        <v>561</v>
      </c>
      <c r="H382" t="s">
        <v>565</v>
      </c>
      <c r="I382">
        <v>0</v>
      </c>
      <c r="J382" t="s">
        <v>567</v>
      </c>
      <c r="K382">
        <v>1344</v>
      </c>
      <c r="L382" t="s">
        <v>527</v>
      </c>
      <c r="M382" t="s">
        <v>578</v>
      </c>
      <c r="N382" t="s">
        <v>579</v>
      </c>
      <c r="O382">
        <v>2</v>
      </c>
      <c r="P382">
        <v>101380</v>
      </c>
      <c r="Q382" t="s">
        <v>581</v>
      </c>
      <c r="R382">
        <v>12848</v>
      </c>
      <c r="S382">
        <v>2</v>
      </c>
    </row>
    <row r="383" spans="1:19">
      <c r="A383" t="s">
        <v>400</v>
      </c>
      <c r="B383" s="2">
        <v>44957</v>
      </c>
      <c r="C383">
        <v>2023</v>
      </c>
      <c r="D383" t="s">
        <v>526</v>
      </c>
      <c r="E383" t="s">
        <v>544</v>
      </c>
      <c r="F383" t="s">
        <v>549</v>
      </c>
      <c r="G383" t="s">
        <v>561</v>
      </c>
      <c r="H383" t="s">
        <v>566</v>
      </c>
      <c r="I383">
        <v>59521</v>
      </c>
      <c r="J383" t="s">
        <v>569</v>
      </c>
      <c r="K383">
        <v>0</v>
      </c>
      <c r="L383" t="s">
        <v>574</v>
      </c>
      <c r="M383" t="s">
        <v>576</v>
      </c>
      <c r="N383" t="s">
        <v>569</v>
      </c>
      <c r="O383">
        <v>7</v>
      </c>
      <c r="P383">
        <v>35712</v>
      </c>
      <c r="Q383" t="s">
        <v>582</v>
      </c>
      <c r="R383">
        <v>5126</v>
      </c>
      <c r="S383">
        <v>2</v>
      </c>
    </row>
    <row r="384" spans="1:19">
      <c r="A384" t="s">
        <v>401</v>
      </c>
      <c r="B384" s="2">
        <v>45044</v>
      </c>
      <c r="C384">
        <v>2023</v>
      </c>
      <c r="D384" t="s">
        <v>543</v>
      </c>
      <c r="E384" t="s">
        <v>545</v>
      </c>
      <c r="F384" t="s">
        <v>549</v>
      </c>
      <c r="G384" t="s">
        <v>560</v>
      </c>
      <c r="H384" t="s">
        <v>565</v>
      </c>
      <c r="I384">
        <v>0</v>
      </c>
      <c r="J384" t="s">
        <v>567</v>
      </c>
      <c r="K384">
        <v>524</v>
      </c>
      <c r="L384" t="s">
        <v>574</v>
      </c>
      <c r="M384" t="s">
        <v>577</v>
      </c>
      <c r="N384" t="s">
        <v>580</v>
      </c>
      <c r="O384">
        <v>9</v>
      </c>
      <c r="P384">
        <v>69568</v>
      </c>
      <c r="Q384" t="s">
        <v>584</v>
      </c>
      <c r="R384">
        <v>3514</v>
      </c>
      <c r="S384">
        <v>2</v>
      </c>
    </row>
    <row r="385" spans="1:19">
      <c r="A385" t="s">
        <v>402</v>
      </c>
      <c r="B385" s="2">
        <v>45098</v>
      </c>
      <c r="C385">
        <v>2023</v>
      </c>
      <c r="D385" t="s">
        <v>526</v>
      </c>
      <c r="E385" t="s">
        <v>548</v>
      </c>
      <c r="F385" t="s">
        <v>558</v>
      </c>
      <c r="G385" t="s">
        <v>559</v>
      </c>
      <c r="H385" t="s">
        <v>566</v>
      </c>
      <c r="I385">
        <v>71507</v>
      </c>
      <c r="J385" t="s">
        <v>569</v>
      </c>
      <c r="K385">
        <v>0</v>
      </c>
      <c r="L385" t="s">
        <v>572</v>
      </c>
      <c r="M385" t="s">
        <v>578</v>
      </c>
      <c r="N385" t="s">
        <v>580</v>
      </c>
      <c r="O385">
        <v>2</v>
      </c>
      <c r="P385">
        <v>27483</v>
      </c>
      <c r="Q385" t="s">
        <v>581</v>
      </c>
      <c r="R385">
        <v>13238</v>
      </c>
      <c r="S385">
        <v>2</v>
      </c>
    </row>
    <row r="386" spans="1:19">
      <c r="A386" t="s">
        <v>403</v>
      </c>
      <c r="B386" s="2">
        <v>45099</v>
      </c>
      <c r="C386">
        <v>2023</v>
      </c>
      <c r="D386" t="s">
        <v>541</v>
      </c>
      <c r="E386" t="s">
        <v>548</v>
      </c>
      <c r="F386" t="s">
        <v>556</v>
      </c>
      <c r="G386" t="s">
        <v>564</v>
      </c>
      <c r="H386" t="s">
        <v>566</v>
      </c>
      <c r="I386">
        <v>27266</v>
      </c>
      <c r="J386" t="s">
        <v>569</v>
      </c>
      <c r="K386">
        <v>0</v>
      </c>
      <c r="L386" t="s">
        <v>573</v>
      </c>
      <c r="M386" t="s">
        <v>578</v>
      </c>
      <c r="N386" t="s">
        <v>569</v>
      </c>
      <c r="O386">
        <v>2</v>
      </c>
      <c r="P386">
        <v>23053</v>
      </c>
      <c r="Q386" t="s">
        <v>581</v>
      </c>
      <c r="R386">
        <v>6706</v>
      </c>
      <c r="S386">
        <v>2</v>
      </c>
    </row>
    <row r="387" spans="1:19">
      <c r="A387" t="s">
        <v>404</v>
      </c>
      <c r="B387" s="2">
        <v>45121</v>
      </c>
      <c r="C387">
        <v>2023</v>
      </c>
      <c r="D387" t="s">
        <v>528</v>
      </c>
      <c r="E387" t="s">
        <v>545</v>
      </c>
      <c r="F387" t="s">
        <v>550</v>
      </c>
      <c r="G387" t="s">
        <v>563</v>
      </c>
      <c r="H387" t="s">
        <v>566</v>
      </c>
      <c r="I387">
        <v>79826</v>
      </c>
      <c r="J387" t="s">
        <v>569</v>
      </c>
      <c r="K387">
        <v>0</v>
      </c>
      <c r="L387" t="s">
        <v>527</v>
      </c>
      <c r="M387" t="s">
        <v>577</v>
      </c>
      <c r="N387" t="s">
        <v>579</v>
      </c>
      <c r="O387">
        <v>3</v>
      </c>
      <c r="P387">
        <v>100697</v>
      </c>
      <c r="Q387" t="s">
        <v>581</v>
      </c>
      <c r="R387">
        <v>9381</v>
      </c>
      <c r="S387">
        <v>2</v>
      </c>
    </row>
    <row r="388" spans="1:19">
      <c r="A388" t="s">
        <v>405</v>
      </c>
      <c r="B388" s="2">
        <v>45006</v>
      </c>
      <c r="C388">
        <v>2023</v>
      </c>
      <c r="D388" t="s">
        <v>528</v>
      </c>
      <c r="E388" t="s">
        <v>546</v>
      </c>
      <c r="F388" t="s">
        <v>556</v>
      </c>
      <c r="G388" t="s">
        <v>564</v>
      </c>
      <c r="H388" t="s">
        <v>565</v>
      </c>
      <c r="I388">
        <v>0</v>
      </c>
      <c r="J388" t="s">
        <v>568</v>
      </c>
      <c r="K388">
        <v>305</v>
      </c>
      <c r="L388" t="s">
        <v>527</v>
      </c>
      <c r="M388" t="s">
        <v>575</v>
      </c>
      <c r="N388" t="s">
        <v>580</v>
      </c>
      <c r="O388">
        <v>8</v>
      </c>
      <c r="P388">
        <v>45872</v>
      </c>
      <c r="Q388" t="s">
        <v>581</v>
      </c>
      <c r="R388">
        <v>7364</v>
      </c>
      <c r="S388">
        <v>2</v>
      </c>
    </row>
    <row r="389" spans="1:19">
      <c r="A389" t="s">
        <v>406</v>
      </c>
      <c r="B389" s="2">
        <v>45057</v>
      </c>
      <c r="C389">
        <v>2023</v>
      </c>
      <c r="D389" t="s">
        <v>535</v>
      </c>
      <c r="E389" t="s">
        <v>545</v>
      </c>
      <c r="F389" t="s">
        <v>556</v>
      </c>
      <c r="G389" t="s">
        <v>563</v>
      </c>
      <c r="H389" t="s">
        <v>566</v>
      </c>
      <c r="I389">
        <v>48563</v>
      </c>
      <c r="J389" t="s">
        <v>569</v>
      </c>
      <c r="K389">
        <v>0</v>
      </c>
      <c r="L389" t="s">
        <v>572</v>
      </c>
      <c r="M389" t="s">
        <v>577</v>
      </c>
      <c r="N389" t="s">
        <v>569</v>
      </c>
      <c r="O389">
        <v>10</v>
      </c>
      <c r="P389">
        <v>33615</v>
      </c>
      <c r="Q389" t="s">
        <v>584</v>
      </c>
      <c r="R389">
        <v>9068</v>
      </c>
      <c r="S389">
        <v>2</v>
      </c>
    </row>
    <row r="390" spans="1:19">
      <c r="A390" t="s">
        <v>407</v>
      </c>
      <c r="B390" s="2">
        <v>44997</v>
      </c>
      <c r="C390">
        <v>2023</v>
      </c>
      <c r="D390" t="s">
        <v>525</v>
      </c>
      <c r="E390" t="s">
        <v>547</v>
      </c>
      <c r="F390" t="s">
        <v>551</v>
      </c>
      <c r="G390" t="s">
        <v>564</v>
      </c>
      <c r="H390" t="s">
        <v>565</v>
      </c>
      <c r="I390">
        <v>0</v>
      </c>
      <c r="J390" t="s">
        <v>571</v>
      </c>
      <c r="K390">
        <v>1859</v>
      </c>
      <c r="L390" t="s">
        <v>573</v>
      </c>
      <c r="M390" t="s">
        <v>575</v>
      </c>
      <c r="N390" t="s">
        <v>569</v>
      </c>
      <c r="O390">
        <v>7</v>
      </c>
      <c r="P390">
        <v>71886</v>
      </c>
      <c r="Q390" t="s">
        <v>582</v>
      </c>
      <c r="R390">
        <v>3363</v>
      </c>
      <c r="S390">
        <v>2</v>
      </c>
    </row>
    <row r="391" spans="1:19">
      <c r="A391" t="s">
        <v>408</v>
      </c>
      <c r="B391" s="2">
        <v>45267</v>
      </c>
      <c r="C391">
        <v>2023</v>
      </c>
      <c r="D391" t="s">
        <v>521</v>
      </c>
      <c r="E391" t="s">
        <v>544</v>
      </c>
      <c r="F391" t="s">
        <v>554</v>
      </c>
      <c r="G391" t="s">
        <v>562</v>
      </c>
      <c r="H391" t="s">
        <v>566</v>
      </c>
      <c r="I391">
        <v>40581</v>
      </c>
      <c r="J391" t="s">
        <v>569</v>
      </c>
      <c r="K391">
        <v>0</v>
      </c>
      <c r="L391" t="s">
        <v>527</v>
      </c>
      <c r="M391" t="s">
        <v>578</v>
      </c>
      <c r="N391" t="s">
        <v>569</v>
      </c>
      <c r="O391">
        <v>10</v>
      </c>
      <c r="P391">
        <v>115665</v>
      </c>
      <c r="Q391" t="s">
        <v>581</v>
      </c>
      <c r="R391">
        <v>11868</v>
      </c>
      <c r="S391">
        <v>2</v>
      </c>
    </row>
    <row r="392" spans="1:19">
      <c r="A392" t="s">
        <v>409</v>
      </c>
      <c r="B392" s="2">
        <v>45128</v>
      </c>
      <c r="C392">
        <v>2023</v>
      </c>
      <c r="D392" t="s">
        <v>519</v>
      </c>
      <c r="E392" t="s">
        <v>546</v>
      </c>
      <c r="F392" t="s">
        <v>554</v>
      </c>
      <c r="G392" t="s">
        <v>559</v>
      </c>
      <c r="H392" t="s">
        <v>566</v>
      </c>
      <c r="I392">
        <v>62060</v>
      </c>
      <c r="J392" t="s">
        <v>569</v>
      </c>
      <c r="K392">
        <v>0</v>
      </c>
      <c r="L392" t="s">
        <v>574</v>
      </c>
      <c r="M392" t="s">
        <v>578</v>
      </c>
      <c r="N392" t="s">
        <v>580</v>
      </c>
      <c r="O392">
        <v>7</v>
      </c>
      <c r="P392">
        <v>69651</v>
      </c>
      <c r="Q392" t="s">
        <v>583</v>
      </c>
      <c r="R392">
        <v>5375</v>
      </c>
      <c r="S392">
        <v>2</v>
      </c>
    </row>
    <row r="393" spans="1:19">
      <c r="A393" t="s">
        <v>410</v>
      </c>
      <c r="B393" s="2">
        <v>45254</v>
      </c>
      <c r="C393">
        <v>2023</v>
      </c>
      <c r="D393" t="s">
        <v>536</v>
      </c>
      <c r="E393" t="s">
        <v>548</v>
      </c>
      <c r="F393" t="s">
        <v>550</v>
      </c>
      <c r="G393" t="s">
        <v>564</v>
      </c>
      <c r="H393" t="s">
        <v>566</v>
      </c>
      <c r="I393">
        <v>57226</v>
      </c>
      <c r="J393" t="s">
        <v>569</v>
      </c>
      <c r="K393">
        <v>0</v>
      </c>
      <c r="L393" t="s">
        <v>572</v>
      </c>
      <c r="M393" t="s">
        <v>578</v>
      </c>
      <c r="N393" t="s">
        <v>580</v>
      </c>
      <c r="O393">
        <v>5</v>
      </c>
      <c r="P393">
        <v>19417</v>
      </c>
      <c r="Q393" t="s">
        <v>582</v>
      </c>
      <c r="R393">
        <v>7855</v>
      </c>
      <c r="S393">
        <v>2</v>
      </c>
    </row>
    <row r="394" spans="1:19">
      <c r="A394" t="s">
        <v>411</v>
      </c>
      <c r="B394" s="2">
        <v>45221</v>
      </c>
      <c r="C394">
        <v>2023</v>
      </c>
      <c r="D394" t="s">
        <v>541</v>
      </c>
      <c r="E394" t="s">
        <v>544</v>
      </c>
      <c r="F394" t="s">
        <v>553</v>
      </c>
      <c r="G394" t="s">
        <v>560</v>
      </c>
      <c r="H394" t="s">
        <v>566</v>
      </c>
      <c r="I394">
        <v>80880</v>
      </c>
      <c r="J394" t="s">
        <v>569</v>
      </c>
      <c r="K394">
        <v>0</v>
      </c>
      <c r="L394" t="s">
        <v>527</v>
      </c>
      <c r="M394" t="s">
        <v>576</v>
      </c>
      <c r="N394" t="s">
        <v>569</v>
      </c>
      <c r="O394">
        <v>8</v>
      </c>
      <c r="P394">
        <v>63888</v>
      </c>
      <c r="Q394" t="s">
        <v>583</v>
      </c>
      <c r="R394">
        <v>10677</v>
      </c>
      <c r="S394">
        <v>2</v>
      </c>
    </row>
    <row r="395" spans="1:19">
      <c r="A395" t="s">
        <v>412</v>
      </c>
      <c r="B395" s="2">
        <v>45018</v>
      </c>
      <c r="C395">
        <v>2023</v>
      </c>
      <c r="D395" t="s">
        <v>522</v>
      </c>
      <c r="E395" t="s">
        <v>546</v>
      </c>
      <c r="F395" t="s">
        <v>552</v>
      </c>
      <c r="G395" t="s">
        <v>559</v>
      </c>
      <c r="H395" t="s">
        <v>565</v>
      </c>
      <c r="I395">
        <v>0</v>
      </c>
      <c r="J395" t="s">
        <v>568</v>
      </c>
      <c r="K395">
        <v>1459</v>
      </c>
      <c r="L395" t="s">
        <v>574</v>
      </c>
      <c r="M395" t="s">
        <v>577</v>
      </c>
      <c r="N395" t="s">
        <v>580</v>
      </c>
      <c r="O395">
        <v>7</v>
      </c>
      <c r="P395">
        <v>82807</v>
      </c>
      <c r="Q395" t="s">
        <v>584</v>
      </c>
      <c r="R395">
        <v>5953</v>
      </c>
      <c r="S395">
        <v>2</v>
      </c>
    </row>
    <row r="396" spans="1:19">
      <c r="A396" t="s">
        <v>413</v>
      </c>
      <c r="B396" s="2">
        <v>45082</v>
      </c>
      <c r="C396">
        <v>2023</v>
      </c>
      <c r="D396" t="s">
        <v>529</v>
      </c>
      <c r="E396" t="s">
        <v>547</v>
      </c>
      <c r="F396" t="s">
        <v>552</v>
      </c>
      <c r="G396" t="s">
        <v>562</v>
      </c>
      <c r="H396" t="s">
        <v>566</v>
      </c>
      <c r="I396">
        <v>73454</v>
      </c>
      <c r="J396" t="s">
        <v>569</v>
      </c>
      <c r="K396">
        <v>0</v>
      </c>
      <c r="L396" t="s">
        <v>527</v>
      </c>
      <c r="M396" t="s">
        <v>575</v>
      </c>
      <c r="N396" t="s">
        <v>580</v>
      </c>
      <c r="O396">
        <v>8</v>
      </c>
      <c r="P396">
        <v>5957</v>
      </c>
      <c r="Q396" t="s">
        <v>584</v>
      </c>
      <c r="R396">
        <v>9783</v>
      </c>
      <c r="S396">
        <v>2</v>
      </c>
    </row>
    <row r="397" spans="1:19">
      <c r="A397" t="s">
        <v>414</v>
      </c>
      <c r="B397" s="2">
        <v>45001</v>
      </c>
      <c r="C397">
        <v>2023</v>
      </c>
      <c r="D397" t="s">
        <v>539</v>
      </c>
      <c r="E397" t="s">
        <v>545</v>
      </c>
      <c r="F397" t="s">
        <v>558</v>
      </c>
      <c r="G397" t="s">
        <v>561</v>
      </c>
      <c r="H397" t="s">
        <v>566</v>
      </c>
      <c r="I397">
        <v>39637</v>
      </c>
      <c r="J397" t="s">
        <v>569</v>
      </c>
      <c r="K397">
        <v>0</v>
      </c>
      <c r="L397" t="s">
        <v>574</v>
      </c>
      <c r="M397" t="s">
        <v>576</v>
      </c>
      <c r="N397" t="s">
        <v>569</v>
      </c>
      <c r="O397">
        <v>7</v>
      </c>
      <c r="P397">
        <v>103543</v>
      </c>
      <c r="Q397" t="s">
        <v>582</v>
      </c>
      <c r="R397">
        <v>14344</v>
      </c>
      <c r="S397">
        <v>2</v>
      </c>
    </row>
    <row r="398" spans="1:19">
      <c r="A398" t="s">
        <v>415</v>
      </c>
      <c r="B398" s="2">
        <v>44961</v>
      </c>
      <c r="C398">
        <v>2023</v>
      </c>
      <c r="D398" t="s">
        <v>520</v>
      </c>
      <c r="E398" t="s">
        <v>547</v>
      </c>
      <c r="F398" t="s">
        <v>555</v>
      </c>
      <c r="G398" t="s">
        <v>562</v>
      </c>
      <c r="H398" t="s">
        <v>566</v>
      </c>
      <c r="I398">
        <v>69806</v>
      </c>
      <c r="J398" t="s">
        <v>569</v>
      </c>
      <c r="K398">
        <v>0</v>
      </c>
      <c r="L398" t="s">
        <v>574</v>
      </c>
      <c r="M398" t="s">
        <v>575</v>
      </c>
      <c r="N398" t="s">
        <v>580</v>
      </c>
      <c r="O398">
        <v>7</v>
      </c>
      <c r="P398">
        <v>73562</v>
      </c>
      <c r="Q398" t="s">
        <v>583</v>
      </c>
      <c r="R398">
        <v>3581</v>
      </c>
      <c r="S398">
        <v>2</v>
      </c>
    </row>
    <row r="399" spans="1:19">
      <c r="A399" t="s">
        <v>416</v>
      </c>
      <c r="B399" s="2">
        <v>45053</v>
      </c>
      <c r="C399">
        <v>2023</v>
      </c>
      <c r="D399" t="s">
        <v>540</v>
      </c>
      <c r="E399" t="s">
        <v>546</v>
      </c>
      <c r="F399" t="s">
        <v>551</v>
      </c>
      <c r="G399" t="s">
        <v>560</v>
      </c>
      <c r="H399" t="s">
        <v>566</v>
      </c>
      <c r="I399">
        <v>56393</v>
      </c>
      <c r="J399" t="s">
        <v>569</v>
      </c>
      <c r="K399">
        <v>0</v>
      </c>
      <c r="L399" t="s">
        <v>527</v>
      </c>
      <c r="M399" t="s">
        <v>575</v>
      </c>
      <c r="N399" t="s">
        <v>569</v>
      </c>
      <c r="O399">
        <v>9</v>
      </c>
      <c r="P399">
        <v>65381</v>
      </c>
      <c r="Q399" t="s">
        <v>584</v>
      </c>
      <c r="R399">
        <v>11331</v>
      </c>
      <c r="S399">
        <v>2</v>
      </c>
    </row>
    <row r="400" spans="1:19">
      <c r="A400" t="s">
        <v>417</v>
      </c>
      <c r="B400" s="2">
        <v>45190</v>
      </c>
      <c r="C400">
        <v>2023</v>
      </c>
      <c r="D400" t="s">
        <v>534</v>
      </c>
      <c r="E400" t="s">
        <v>548</v>
      </c>
      <c r="F400" t="s">
        <v>555</v>
      </c>
      <c r="G400" t="s">
        <v>559</v>
      </c>
      <c r="H400" t="s">
        <v>565</v>
      </c>
      <c r="I400">
        <v>0</v>
      </c>
      <c r="J400" t="s">
        <v>567</v>
      </c>
      <c r="K400">
        <v>1369</v>
      </c>
      <c r="L400" t="s">
        <v>573</v>
      </c>
      <c r="M400" t="s">
        <v>577</v>
      </c>
      <c r="N400" t="s">
        <v>569</v>
      </c>
      <c r="O400">
        <v>4</v>
      </c>
      <c r="P400">
        <v>10085</v>
      </c>
      <c r="Q400" t="s">
        <v>584</v>
      </c>
      <c r="R400">
        <v>12615</v>
      </c>
      <c r="S400">
        <v>2</v>
      </c>
    </row>
    <row r="401" spans="1:19">
      <c r="A401" t="s">
        <v>418</v>
      </c>
      <c r="B401" s="2">
        <v>44980</v>
      </c>
      <c r="C401">
        <v>2023</v>
      </c>
      <c r="D401" t="s">
        <v>519</v>
      </c>
      <c r="E401" t="s">
        <v>547</v>
      </c>
      <c r="F401" t="s">
        <v>550</v>
      </c>
      <c r="G401" t="s">
        <v>559</v>
      </c>
      <c r="H401" t="s">
        <v>566</v>
      </c>
      <c r="I401">
        <v>33861</v>
      </c>
      <c r="J401" t="s">
        <v>569</v>
      </c>
      <c r="K401">
        <v>0</v>
      </c>
      <c r="L401" t="s">
        <v>572</v>
      </c>
      <c r="M401" t="s">
        <v>576</v>
      </c>
      <c r="N401" t="s">
        <v>580</v>
      </c>
      <c r="O401">
        <v>3</v>
      </c>
      <c r="P401">
        <v>77383</v>
      </c>
      <c r="Q401" t="s">
        <v>584</v>
      </c>
      <c r="R401">
        <v>7963</v>
      </c>
      <c r="S401">
        <v>2</v>
      </c>
    </row>
    <row r="402" spans="1:19">
      <c r="A402" t="s">
        <v>419</v>
      </c>
      <c r="B402" s="2">
        <v>45251</v>
      </c>
      <c r="C402">
        <v>2023</v>
      </c>
      <c r="D402" t="s">
        <v>520</v>
      </c>
      <c r="E402" t="s">
        <v>544</v>
      </c>
      <c r="F402" t="s">
        <v>553</v>
      </c>
      <c r="G402" t="s">
        <v>564</v>
      </c>
      <c r="H402" t="s">
        <v>566</v>
      </c>
      <c r="I402">
        <v>72462</v>
      </c>
      <c r="J402" t="s">
        <v>569</v>
      </c>
      <c r="K402">
        <v>0</v>
      </c>
      <c r="L402" t="s">
        <v>573</v>
      </c>
      <c r="M402" t="s">
        <v>578</v>
      </c>
      <c r="N402" t="s">
        <v>579</v>
      </c>
      <c r="O402">
        <v>5</v>
      </c>
      <c r="P402">
        <v>57262</v>
      </c>
      <c r="Q402" t="s">
        <v>581</v>
      </c>
      <c r="R402">
        <v>9864</v>
      </c>
      <c r="S402">
        <v>2</v>
      </c>
    </row>
    <row r="403" spans="1:19">
      <c r="A403" t="s">
        <v>420</v>
      </c>
      <c r="B403" s="2">
        <v>45153</v>
      </c>
      <c r="C403">
        <v>2023</v>
      </c>
      <c r="D403" t="s">
        <v>542</v>
      </c>
      <c r="E403" t="s">
        <v>548</v>
      </c>
      <c r="F403" t="s">
        <v>556</v>
      </c>
      <c r="G403" t="s">
        <v>562</v>
      </c>
      <c r="H403" t="s">
        <v>565</v>
      </c>
      <c r="I403">
        <v>0</v>
      </c>
      <c r="J403" t="s">
        <v>568</v>
      </c>
      <c r="K403">
        <v>1853</v>
      </c>
      <c r="L403" t="s">
        <v>572</v>
      </c>
      <c r="M403" t="s">
        <v>575</v>
      </c>
      <c r="N403" t="s">
        <v>580</v>
      </c>
      <c r="O403">
        <v>7</v>
      </c>
      <c r="P403">
        <v>3564</v>
      </c>
      <c r="Q403" t="s">
        <v>582</v>
      </c>
      <c r="R403">
        <v>8321</v>
      </c>
      <c r="S403">
        <v>1</v>
      </c>
    </row>
    <row r="404" spans="1:19">
      <c r="A404" t="s">
        <v>421</v>
      </c>
      <c r="B404" s="2">
        <v>44962</v>
      </c>
      <c r="C404">
        <v>2023</v>
      </c>
      <c r="D404" t="s">
        <v>521</v>
      </c>
      <c r="E404" t="s">
        <v>544</v>
      </c>
      <c r="F404" t="s">
        <v>554</v>
      </c>
      <c r="G404" t="s">
        <v>560</v>
      </c>
      <c r="H404" t="s">
        <v>565</v>
      </c>
      <c r="I404">
        <v>0</v>
      </c>
      <c r="J404" t="s">
        <v>571</v>
      </c>
      <c r="K404">
        <v>1072</v>
      </c>
      <c r="L404" t="s">
        <v>573</v>
      </c>
      <c r="M404" t="s">
        <v>576</v>
      </c>
      <c r="N404" t="s">
        <v>569</v>
      </c>
      <c r="O404">
        <v>3</v>
      </c>
      <c r="P404">
        <v>10194</v>
      </c>
      <c r="Q404" t="s">
        <v>582</v>
      </c>
      <c r="R404">
        <v>9171</v>
      </c>
      <c r="S404">
        <v>1</v>
      </c>
    </row>
    <row r="405" spans="1:19">
      <c r="A405" t="s">
        <v>422</v>
      </c>
      <c r="B405" s="2">
        <v>45088</v>
      </c>
      <c r="C405">
        <v>2023</v>
      </c>
      <c r="D405" t="s">
        <v>533</v>
      </c>
      <c r="E405" t="s">
        <v>547</v>
      </c>
      <c r="F405" t="s">
        <v>551</v>
      </c>
      <c r="G405" t="s">
        <v>560</v>
      </c>
      <c r="H405" t="s">
        <v>566</v>
      </c>
      <c r="I405">
        <v>43777</v>
      </c>
      <c r="J405" t="s">
        <v>569</v>
      </c>
      <c r="K405">
        <v>0</v>
      </c>
      <c r="L405" t="s">
        <v>574</v>
      </c>
      <c r="M405" t="s">
        <v>577</v>
      </c>
      <c r="N405" t="s">
        <v>569</v>
      </c>
      <c r="O405">
        <v>8</v>
      </c>
      <c r="P405">
        <v>21027</v>
      </c>
      <c r="Q405" t="s">
        <v>581</v>
      </c>
      <c r="R405">
        <v>6384</v>
      </c>
      <c r="S405">
        <v>1</v>
      </c>
    </row>
    <row r="406" spans="1:19">
      <c r="A406" t="s">
        <v>423</v>
      </c>
      <c r="B406" s="2">
        <v>45137</v>
      </c>
      <c r="C406">
        <v>2023</v>
      </c>
      <c r="D406" t="s">
        <v>543</v>
      </c>
      <c r="E406" t="s">
        <v>544</v>
      </c>
      <c r="F406" t="s">
        <v>550</v>
      </c>
      <c r="G406" t="s">
        <v>561</v>
      </c>
      <c r="H406" t="s">
        <v>566</v>
      </c>
      <c r="I406">
        <v>40091</v>
      </c>
      <c r="J406" t="s">
        <v>569</v>
      </c>
      <c r="K406">
        <v>0</v>
      </c>
      <c r="L406" t="s">
        <v>527</v>
      </c>
      <c r="M406" t="s">
        <v>578</v>
      </c>
      <c r="N406" t="s">
        <v>580</v>
      </c>
      <c r="O406">
        <v>3</v>
      </c>
      <c r="P406">
        <v>99133</v>
      </c>
      <c r="Q406" t="s">
        <v>583</v>
      </c>
      <c r="R406">
        <v>6751</v>
      </c>
      <c r="S406">
        <v>1</v>
      </c>
    </row>
    <row r="407" spans="1:19">
      <c r="A407" t="s">
        <v>424</v>
      </c>
      <c r="B407" s="2">
        <v>45024</v>
      </c>
      <c r="C407">
        <v>2023</v>
      </c>
      <c r="D407" t="s">
        <v>522</v>
      </c>
      <c r="E407" t="s">
        <v>548</v>
      </c>
      <c r="F407" t="s">
        <v>551</v>
      </c>
      <c r="G407" t="s">
        <v>562</v>
      </c>
      <c r="H407" t="s">
        <v>565</v>
      </c>
      <c r="I407">
        <v>0</v>
      </c>
      <c r="J407" t="s">
        <v>570</v>
      </c>
      <c r="K407">
        <v>1952</v>
      </c>
      <c r="L407" t="s">
        <v>574</v>
      </c>
      <c r="M407" t="s">
        <v>577</v>
      </c>
      <c r="N407" t="s">
        <v>579</v>
      </c>
      <c r="O407">
        <v>6</v>
      </c>
      <c r="P407">
        <v>62775</v>
      </c>
      <c r="Q407" t="s">
        <v>581</v>
      </c>
      <c r="R407">
        <v>12224</v>
      </c>
      <c r="S407">
        <v>1</v>
      </c>
    </row>
    <row r="408" spans="1:19">
      <c r="A408" t="s">
        <v>425</v>
      </c>
      <c r="B408" s="2">
        <v>45223</v>
      </c>
      <c r="C408">
        <v>2023</v>
      </c>
      <c r="D408" t="s">
        <v>531</v>
      </c>
      <c r="E408" t="s">
        <v>546</v>
      </c>
      <c r="F408" t="s">
        <v>549</v>
      </c>
      <c r="G408" t="s">
        <v>563</v>
      </c>
      <c r="H408" t="s">
        <v>565</v>
      </c>
      <c r="I408">
        <v>0</v>
      </c>
      <c r="J408" t="s">
        <v>571</v>
      </c>
      <c r="K408">
        <v>631</v>
      </c>
      <c r="L408" t="s">
        <v>527</v>
      </c>
      <c r="M408" t="s">
        <v>577</v>
      </c>
      <c r="N408" t="s">
        <v>579</v>
      </c>
      <c r="O408">
        <v>1</v>
      </c>
      <c r="P408">
        <v>53312</v>
      </c>
      <c r="Q408" t="s">
        <v>583</v>
      </c>
      <c r="R408">
        <v>13156</v>
      </c>
      <c r="S408">
        <v>1</v>
      </c>
    </row>
    <row r="409" spans="1:19">
      <c r="A409" t="s">
        <v>426</v>
      </c>
      <c r="B409" s="2">
        <v>45012</v>
      </c>
      <c r="C409">
        <v>2023</v>
      </c>
      <c r="D409" t="s">
        <v>519</v>
      </c>
      <c r="E409" t="s">
        <v>547</v>
      </c>
      <c r="F409" t="s">
        <v>551</v>
      </c>
      <c r="G409" t="s">
        <v>564</v>
      </c>
      <c r="H409" t="s">
        <v>566</v>
      </c>
      <c r="I409">
        <v>29821</v>
      </c>
      <c r="J409" t="s">
        <v>569</v>
      </c>
      <c r="K409">
        <v>0</v>
      </c>
      <c r="L409" t="s">
        <v>527</v>
      </c>
      <c r="M409" t="s">
        <v>577</v>
      </c>
      <c r="N409" t="s">
        <v>580</v>
      </c>
      <c r="O409">
        <v>1</v>
      </c>
      <c r="P409">
        <v>49110</v>
      </c>
      <c r="Q409" t="s">
        <v>583</v>
      </c>
      <c r="R409">
        <v>4671</v>
      </c>
      <c r="S409">
        <v>1</v>
      </c>
    </row>
    <row r="410" spans="1:19">
      <c r="A410" t="s">
        <v>427</v>
      </c>
      <c r="B410" s="2">
        <v>45245</v>
      </c>
      <c r="C410">
        <v>2023</v>
      </c>
      <c r="D410" t="s">
        <v>542</v>
      </c>
      <c r="E410" t="s">
        <v>547</v>
      </c>
      <c r="F410" t="s">
        <v>553</v>
      </c>
      <c r="G410" t="s">
        <v>564</v>
      </c>
      <c r="H410" t="s">
        <v>566</v>
      </c>
      <c r="I410">
        <v>84005</v>
      </c>
      <c r="J410" t="s">
        <v>569</v>
      </c>
      <c r="K410">
        <v>0</v>
      </c>
      <c r="L410" t="s">
        <v>572</v>
      </c>
      <c r="M410" t="s">
        <v>577</v>
      </c>
      <c r="N410" t="s">
        <v>580</v>
      </c>
      <c r="O410">
        <v>8</v>
      </c>
      <c r="P410">
        <v>44888</v>
      </c>
      <c r="Q410" t="s">
        <v>581</v>
      </c>
      <c r="R410">
        <v>7980</v>
      </c>
      <c r="S410">
        <v>1</v>
      </c>
    </row>
    <row r="411" spans="1:19">
      <c r="A411" t="s">
        <v>428</v>
      </c>
      <c r="B411" s="2">
        <v>45074</v>
      </c>
      <c r="C411">
        <v>2023</v>
      </c>
      <c r="D411" t="s">
        <v>534</v>
      </c>
      <c r="E411" t="s">
        <v>547</v>
      </c>
      <c r="F411" t="s">
        <v>550</v>
      </c>
      <c r="G411" t="s">
        <v>560</v>
      </c>
      <c r="H411" t="s">
        <v>565</v>
      </c>
      <c r="I411">
        <v>0</v>
      </c>
      <c r="J411" t="s">
        <v>568</v>
      </c>
      <c r="K411">
        <v>2074</v>
      </c>
      <c r="L411" t="s">
        <v>572</v>
      </c>
      <c r="M411" t="s">
        <v>575</v>
      </c>
      <c r="N411" t="s">
        <v>579</v>
      </c>
      <c r="O411">
        <v>2</v>
      </c>
      <c r="P411">
        <v>58342</v>
      </c>
      <c r="Q411" t="s">
        <v>584</v>
      </c>
      <c r="R411">
        <v>12188</v>
      </c>
      <c r="S411">
        <v>1</v>
      </c>
    </row>
    <row r="412" spans="1:19">
      <c r="A412" t="s">
        <v>429</v>
      </c>
      <c r="B412" s="2">
        <v>45043</v>
      </c>
      <c r="C412">
        <v>2023</v>
      </c>
      <c r="D412" t="s">
        <v>533</v>
      </c>
      <c r="E412" t="s">
        <v>548</v>
      </c>
      <c r="F412" t="s">
        <v>556</v>
      </c>
      <c r="G412" t="s">
        <v>562</v>
      </c>
      <c r="H412" t="s">
        <v>566</v>
      </c>
      <c r="I412">
        <v>55895</v>
      </c>
      <c r="J412" t="s">
        <v>569</v>
      </c>
      <c r="K412">
        <v>0</v>
      </c>
      <c r="L412" t="s">
        <v>527</v>
      </c>
      <c r="M412" t="s">
        <v>578</v>
      </c>
      <c r="N412" t="s">
        <v>580</v>
      </c>
      <c r="O412">
        <v>9</v>
      </c>
      <c r="P412">
        <v>82916</v>
      </c>
      <c r="Q412" t="s">
        <v>584</v>
      </c>
      <c r="R412">
        <v>7232</v>
      </c>
      <c r="S412">
        <v>1</v>
      </c>
    </row>
    <row r="413" spans="1:19">
      <c r="A413" t="s">
        <v>430</v>
      </c>
      <c r="B413" s="2">
        <v>45060</v>
      </c>
      <c r="C413">
        <v>2023</v>
      </c>
      <c r="D413" t="s">
        <v>521</v>
      </c>
      <c r="E413" t="s">
        <v>547</v>
      </c>
      <c r="F413" t="s">
        <v>556</v>
      </c>
      <c r="G413" t="s">
        <v>562</v>
      </c>
      <c r="H413" t="s">
        <v>566</v>
      </c>
      <c r="I413">
        <v>72706</v>
      </c>
      <c r="J413" t="s">
        <v>569</v>
      </c>
      <c r="K413">
        <v>0</v>
      </c>
      <c r="L413" t="s">
        <v>572</v>
      </c>
      <c r="M413" t="s">
        <v>578</v>
      </c>
      <c r="N413" t="s">
        <v>580</v>
      </c>
      <c r="O413">
        <v>3</v>
      </c>
      <c r="P413">
        <v>77938</v>
      </c>
      <c r="Q413" t="s">
        <v>583</v>
      </c>
      <c r="R413">
        <v>6092</v>
      </c>
      <c r="S413">
        <v>1</v>
      </c>
    </row>
    <row r="414" spans="1:19">
      <c r="A414" t="s">
        <v>431</v>
      </c>
      <c r="B414" s="2">
        <v>45209</v>
      </c>
      <c r="C414">
        <v>2023</v>
      </c>
      <c r="D414" t="s">
        <v>543</v>
      </c>
      <c r="E414" t="s">
        <v>544</v>
      </c>
      <c r="F414" t="s">
        <v>554</v>
      </c>
      <c r="G414" t="s">
        <v>559</v>
      </c>
      <c r="H414" t="s">
        <v>566</v>
      </c>
      <c r="I414">
        <v>78345</v>
      </c>
      <c r="J414" t="s">
        <v>569</v>
      </c>
      <c r="K414">
        <v>0</v>
      </c>
      <c r="L414" t="s">
        <v>574</v>
      </c>
      <c r="M414" t="s">
        <v>575</v>
      </c>
      <c r="N414" t="s">
        <v>579</v>
      </c>
      <c r="O414">
        <v>6</v>
      </c>
      <c r="P414">
        <v>118319</v>
      </c>
      <c r="Q414" t="s">
        <v>584</v>
      </c>
      <c r="R414">
        <v>10764</v>
      </c>
      <c r="S414">
        <v>1</v>
      </c>
    </row>
    <row r="415" spans="1:19">
      <c r="A415" t="s">
        <v>432</v>
      </c>
      <c r="B415" s="2">
        <v>45059</v>
      </c>
      <c r="C415">
        <v>2023</v>
      </c>
      <c r="D415" t="s">
        <v>536</v>
      </c>
      <c r="E415" t="s">
        <v>548</v>
      </c>
      <c r="F415" t="s">
        <v>554</v>
      </c>
      <c r="G415" t="s">
        <v>561</v>
      </c>
      <c r="H415" t="s">
        <v>566</v>
      </c>
      <c r="I415">
        <v>48183</v>
      </c>
      <c r="J415" t="s">
        <v>569</v>
      </c>
      <c r="K415">
        <v>0</v>
      </c>
      <c r="L415" t="s">
        <v>573</v>
      </c>
      <c r="M415" t="s">
        <v>575</v>
      </c>
      <c r="N415" t="s">
        <v>569</v>
      </c>
      <c r="O415">
        <v>4</v>
      </c>
      <c r="P415">
        <v>58852</v>
      </c>
      <c r="Q415" t="s">
        <v>582</v>
      </c>
      <c r="R415">
        <v>14486</v>
      </c>
      <c r="S415">
        <v>1</v>
      </c>
    </row>
    <row r="416" spans="1:19">
      <c r="A416" t="s">
        <v>433</v>
      </c>
      <c r="B416" s="2">
        <v>45208</v>
      </c>
      <c r="C416">
        <v>2023</v>
      </c>
      <c r="D416" t="s">
        <v>524</v>
      </c>
      <c r="E416" t="s">
        <v>547</v>
      </c>
      <c r="F416" t="s">
        <v>549</v>
      </c>
      <c r="G416" t="s">
        <v>562</v>
      </c>
      <c r="H416" t="s">
        <v>566</v>
      </c>
      <c r="I416">
        <v>50305</v>
      </c>
      <c r="J416" t="s">
        <v>569</v>
      </c>
      <c r="K416">
        <v>0</v>
      </c>
      <c r="L416" t="s">
        <v>527</v>
      </c>
      <c r="M416" t="s">
        <v>576</v>
      </c>
      <c r="N416" t="s">
        <v>569</v>
      </c>
      <c r="O416">
        <v>7</v>
      </c>
      <c r="P416">
        <v>38457</v>
      </c>
      <c r="Q416" t="s">
        <v>581</v>
      </c>
      <c r="R416">
        <v>7293</v>
      </c>
      <c r="S416">
        <v>1</v>
      </c>
    </row>
    <row r="417" spans="1:19">
      <c r="A417" t="s">
        <v>434</v>
      </c>
      <c r="B417" s="2">
        <v>45290</v>
      </c>
      <c r="C417">
        <v>2023</v>
      </c>
      <c r="D417" t="s">
        <v>521</v>
      </c>
      <c r="E417" t="s">
        <v>545</v>
      </c>
      <c r="F417" t="s">
        <v>550</v>
      </c>
      <c r="G417" t="s">
        <v>559</v>
      </c>
      <c r="H417" t="s">
        <v>565</v>
      </c>
      <c r="I417">
        <v>0</v>
      </c>
      <c r="J417" t="s">
        <v>568</v>
      </c>
      <c r="K417">
        <v>1737</v>
      </c>
      <c r="L417" t="s">
        <v>572</v>
      </c>
      <c r="M417" t="s">
        <v>577</v>
      </c>
      <c r="N417" t="s">
        <v>579</v>
      </c>
      <c r="O417">
        <v>9</v>
      </c>
      <c r="P417">
        <v>116121</v>
      </c>
      <c r="Q417" t="s">
        <v>581</v>
      </c>
      <c r="R417">
        <v>10598</v>
      </c>
      <c r="S417">
        <v>1</v>
      </c>
    </row>
    <row r="418" spans="1:19">
      <c r="A418" t="s">
        <v>435</v>
      </c>
      <c r="B418" s="2">
        <v>45212</v>
      </c>
      <c r="C418">
        <v>2023</v>
      </c>
      <c r="D418" t="s">
        <v>543</v>
      </c>
      <c r="E418" t="s">
        <v>548</v>
      </c>
      <c r="F418" t="s">
        <v>552</v>
      </c>
      <c r="G418" t="s">
        <v>560</v>
      </c>
      <c r="H418" t="s">
        <v>565</v>
      </c>
      <c r="I418">
        <v>0</v>
      </c>
      <c r="J418" t="s">
        <v>571</v>
      </c>
      <c r="K418">
        <v>2244</v>
      </c>
      <c r="L418" t="s">
        <v>574</v>
      </c>
      <c r="M418" t="s">
        <v>576</v>
      </c>
      <c r="N418" t="s">
        <v>569</v>
      </c>
      <c r="O418">
        <v>4</v>
      </c>
      <c r="P418">
        <v>82138</v>
      </c>
      <c r="Q418" t="s">
        <v>582</v>
      </c>
      <c r="R418">
        <v>6041</v>
      </c>
      <c r="S418">
        <v>1</v>
      </c>
    </row>
    <row r="419" spans="1:19">
      <c r="A419" t="s">
        <v>436</v>
      </c>
      <c r="B419" s="2">
        <v>44986</v>
      </c>
      <c r="C419">
        <v>2023</v>
      </c>
      <c r="D419" t="s">
        <v>539</v>
      </c>
      <c r="E419" t="s">
        <v>544</v>
      </c>
      <c r="F419" t="s">
        <v>554</v>
      </c>
      <c r="G419" t="s">
        <v>563</v>
      </c>
      <c r="H419" t="s">
        <v>566</v>
      </c>
      <c r="I419">
        <v>27863</v>
      </c>
      <c r="J419" t="s">
        <v>569</v>
      </c>
      <c r="K419">
        <v>0</v>
      </c>
      <c r="L419" t="s">
        <v>573</v>
      </c>
      <c r="M419" t="s">
        <v>575</v>
      </c>
      <c r="N419" t="s">
        <v>569</v>
      </c>
      <c r="O419">
        <v>7</v>
      </c>
      <c r="P419">
        <v>35666</v>
      </c>
      <c r="Q419" t="s">
        <v>583</v>
      </c>
      <c r="R419">
        <v>5940</v>
      </c>
      <c r="S419">
        <v>1</v>
      </c>
    </row>
    <row r="420" spans="1:19">
      <c r="A420" t="s">
        <v>437</v>
      </c>
      <c r="B420" s="2">
        <v>45211</v>
      </c>
      <c r="C420">
        <v>2023</v>
      </c>
      <c r="D420" t="s">
        <v>538</v>
      </c>
      <c r="E420" t="s">
        <v>545</v>
      </c>
      <c r="F420" t="s">
        <v>553</v>
      </c>
      <c r="G420" t="s">
        <v>561</v>
      </c>
      <c r="H420" t="s">
        <v>566</v>
      </c>
      <c r="I420">
        <v>70316</v>
      </c>
      <c r="J420" t="s">
        <v>569</v>
      </c>
      <c r="K420">
        <v>0</v>
      </c>
      <c r="L420" t="s">
        <v>527</v>
      </c>
      <c r="M420" t="s">
        <v>576</v>
      </c>
      <c r="N420" t="s">
        <v>579</v>
      </c>
      <c r="O420">
        <v>1</v>
      </c>
      <c r="P420">
        <v>83194</v>
      </c>
      <c r="Q420" t="s">
        <v>584</v>
      </c>
      <c r="R420">
        <v>10209</v>
      </c>
      <c r="S420">
        <v>1</v>
      </c>
    </row>
    <row r="421" spans="1:19">
      <c r="A421" t="s">
        <v>438</v>
      </c>
      <c r="B421" s="2">
        <v>45215</v>
      </c>
      <c r="C421">
        <v>2023</v>
      </c>
      <c r="D421" t="s">
        <v>538</v>
      </c>
      <c r="E421" t="s">
        <v>547</v>
      </c>
      <c r="F421" t="s">
        <v>551</v>
      </c>
      <c r="G421" t="s">
        <v>561</v>
      </c>
      <c r="H421" t="s">
        <v>565</v>
      </c>
      <c r="I421">
        <v>0</v>
      </c>
      <c r="J421" t="s">
        <v>571</v>
      </c>
      <c r="K421">
        <v>2323</v>
      </c>
      <c r="L421" t="s">
        <v>574</v>
      </c>
      <c r="M421" t="s">
        <v>575</v>
      </c>
      <c r="N421" t="s">
        <v>579</v>
      </c>
      <c r="O421">
        <v>8</v>
      </c>
      <c r="P421">
        <v>89786</v>
      </c>
      <c r="Q421" t="s">
        <v>582</v>
      </c>
      <c r="R421">
        <v>11583</v>
      </c>
      <c r="S421">
        <v>1</v>
      </c>
    </row>
    <row r="422" spans="1:19">
      <c r="A422" t="s">
        <v>439</v>
      </c>
      <c r="B422" s="2">
        <v>45002</v>
      </c>
      <c r="C422">
        <v>2023</v>
      </c>
      <c r="D422" t="s">
        <v>525</v>
      </c>
      <c r="E422" t="s">
        <v>547</v>
      </c>
      <c r="F422" t="s">
        <v>551</v>
      </c>
      <c r="G422" t="s">
        <v>564</v>
      </c>
      <c r="H422" t="s">
        <v>566</v>
      </c>
      <c r="I422">
        <v>74914</v>
      </c>
      <c r="J422" t="s">
        <v>569</v>
      </c>
      <c r="K422">
        <v>0</v>
      </c>
      <c r="L422" t="s">
        <v>573</v>
      </c>
      <c r="M422" t="s">
        <v>576</v>
      </c>
      <c r="N422" t="s">
        <v>579</v>
      </c>
      <c r="O422">
        <v>10</v>
      </c>
      <c r="P422">
        <v>118560</v>
      </c>
      <c r="Q422" t="s">
        <v>582</v>
      </c>
      <c r="R422">
        <v>11373</v>
      </c>
      <c r="S422">
        <v>1</v>
      </c>
    </row>
    <row r="423" spans="1:19">
      <c r="A423" t="s">
        <v>440</v>
      </c>
      <c r="B423" s="2">
        <v>44964</v>
      </c>
      <c r="C423">
        <v>2023</v>
      </c>
      <c r="D423" t="s">
        <v>537</v>
      </c>
      <c r="E423" t="s">
        <v>547</v>
      </c>
      <c r="F423" t="s">
        <v>558</v>
      </c>
      <c r="G423" t="s">
        <v>560</v>
      </c>
      <c r="H423" t="s">
        <v>565</v>
      </c>
      <c r="I423">
        <v>0</v>
      </c>
      <c r="J423" t="s">
        <v>571</v>
      </c>
      <c r="K423">
        <v>2456</v>
      </c>
      <c r="L423" t="s">
        <v>574</v>
      </c>
      <c r="M423" t="s">
        <v>577</v>
      </c>
      <c r="N423" t="s">
        <v>569</v>
      </c>
      <c r="O423">
        <v>4</v>
      </c>
      <c r="P423">
        <v>80488</v>
      </c>
      <c r="Q423" t="s">
        <v>581</v>
      </c>
      <c r="R423">
        <v>6314</v>
      </c>
      <c r="S423">
        <v>1</v>
      </c>
    </row>
    <row r="424" spans="1:19">
      <c r="A424" t="s">
        <v>441</v>
      </c>
      <c r="B424" s="2">
        <v>44992</v>
      </c>
      <c r="C424">
        <v>2023</v>
      </c>
      <c r="D424" t="s">
        <v>531</v>
      </c>
      <c r="E424" t="s">
        <v>545</v>
      </c>
      <c r="F424" t="s">
        <v>556</v>
      </c>
      <c r="G424" t="s">
        <v>561</v>
      </c>
      <c r="H424" t="s">
        <v>566</v>
      </c>
      <c r="I424">
        <v>31088</v>
      </c>
      <c r="J424" t="s">
        <v>569</v>
      </c>
      <c r="K424">
        <v>0</v>
      </c>
      <c r="L424" t="s">
        <v>572</v>
      </c>
      <c r="M424" t="s">
        <v>575</v>
      </c>
      <c r="N424" t="s">
        <v>579</v>
      </c>
      <c r="O424">
        <v>10</v>
      </c>
      <c r="P424">
        <v>42864</v>
      </c>
      <c r="Q424" t="s">
        <v>584</v>
      </c>
      <c r="R424">
        <v>9564</v>
      </c>
      <c r="S424">
        <v>1</v>
      </c>
    </row>
    <row r="425" spans="1:19">
      <c r="A425" t="s">
        <v>442</v>
      </c>
      <c r="B425" s="2">
        <v>45070</v>
      </c>
      <c r="C425">
        <v>2023</v>
      </c>
      <c r="D425" t="s">
        <v>525</v>
      </c>
      <c r="E425" t="s">
        <v>544</v>
      </c>
      <c r="F425" t="s">
        <v>552</v>
      </c>
      <c r="G425" t="s">
        <v>563</v>
      </c>
      <c r="H425" t="s">
        <v>566</v>
      </c>
      <c r="I425">
        <v>37927</v>
      </c>
      <c r="J425" t="s">
        <v>569</v>
      </c>
      <c r="K425">
        <v>0</v>
      </c>
      <c r="L425" t="s">
        <v>527</v>
      </c>
      <c r="M425" t="s">
        <v>575</v>
      </c>
      <c r="N425" t="s">
        <v>569</v>
      </c>
      <c r="O425">
        <v>3</v>
      </c>
      <c r="P425">
        <v>32932</v>
      </c>
      <c r="Q425" t="s">
        <v>582</v>
      </c>
      <c r="R425">
        <v>13012</v>
      </c>
      <c r="S425">
        <v>1</v>
      </c>
    </row>
    <row r="426" spans="1:19">
      <c r="A426" t="s">
        <v>443</v>
      </c>
      <c r="B426" s="2">
        <v>44968</v>
      </c>
      <c r="C426">
        <v>2023</v>
      </c>
      <c r="D426" t="s">
        <v>530</v>
      </c>
      <c r="E426" t="s">
        <v>546</v>
      </c>
      <c r="F426" t="s">
        <v>552</v>
      </c>
      <c r="G426" t="s">
        <v>563</v>
      </c>
      <c r="H426" t="s">
        <v>566</v>
      </c>
      <c r="I426">
        <v>30900</v>
      </c>
      <c r="J426" t="s">
        <v>569</v>
      </c>
      <c r="K426">
        <v>0</v>
      </c>
      <c r="L426" t="s">
        <v>574</v>
      </c>
      <c r="M426" t="s">
        <v>575</v>
      </c>
      <c r="N426" t="s">
        <v>580</v>
      </c>
      <c r="O426">
        <v>2</v>
      </c>
      <c r="P426">
        <v>79380</v>
      </c>
      <c r="Q426" t="s">
        <v>581</v>
      </c>
      <c r="R426">
        <v>10837</v>
      </c>
      <c r="S426">
        <v>1</v>
      </c>
    </row>
    <row r="427" spans="1:19">
      <c r="A427" t="s">
        <v>444</v>
      </c>
      <c r="B427" s="2">
        <v>45233</v>
      </c>
      <c r="C427">
        <v>2023</v>
      </c>
      <c r="D427" t="s">
        <v>525</v>
      </c>
      <c r="E427" t="s">
        <v>547</v>
      </c>
      <c r="F427" t="s">
        <v>552</v>
      </c>
      <c r="G427" t="s">
        <v>559</v>
      </c>
      <c r="H427" t="s">
        <v>566</v>
      </c>
      <c r="I427">
        <v>33734</v>
      </c>
      <c r="J427" t="s">
        <v>569</v>
      </c>
      <c r="K427">
        <v>0</v>
      </c>
      <c r="L427" t="s">
        <v>527</v>
      </c>
      <c r="M427" t="s">
        <v>577</v>
      </c>
      <c r="N427" t="s">
        <v>579</v>
      </c>
      <c r="O427">
        <v>8</v>
      </c>
      <c r="P427">
        <v>11153</v>
      </c>
      <c r="Q427" t="s">
        <v>581</v>
      </c>
      <c r="R427">
        <v>8199</v>
      </c>
      <c r="S427">
        <v>1</v>
      </c>
    </row>
    <row r="428" spans="1:19">
      <c r="A428" t="s">
        <v>445</v>
      </c>
      <c r="B428" s="2">
        <v>45063</v>
      </c>
      <c r="C428">
        <v>2023</v>
      </c>
      <c r="D428" t="s">
        <v>538</v>
      </c>
      <c r="E428" t="s">
        <v>548</v>
      </c>
      <c r="F428" t="s">
        <v>551</v>
      </c>
      <c r="G428" t="s">
        <v>564</v>
      </c>
      <c r="H428" t="s">
        <v>565</v>
      </c>
      <c r="I428">
        <v>0</v>
      </c>
      <c r="J428" t="s">
        <v>568</v>
      </c>
      <c r="K428">
        <v>616</v>
      </c>
      <c r="L428" t="s">
        <v>573</v>
      </c>
      <c r="M428" t="s">
        <v>577</v>
      </c>
      <c r="N428" t="s">
        <v>569</v>
      </c>
      <c r="O428">
        <v>8</v>
      </c>
      <c r="P428">
        <v>98201</v>
      </c>
      <c r="Q428" t="s">
        <v>582</v>
      </c>
      <c r="R428">
        <v>6715</v>
      </c>
      <c r="S428">
        <v>1</v>
      </c>
    </row>
    <row r="429" spans="1:19">
      <c r="A429" t="s">
        <v>446</v>
      </c>
      <c r="B429" s="2">
        <v>45097</v>
      </c>
      <c r="C429">
        <v>2023</v>
      </c>
      <c r="D429" t="s">
        <v>524</v>
      </c>
      <c r="E429" t="s">
        <v>548</v>
      </c>
      <c r="F429" t="s">
        <v>555</v>
      </c>
      <c r="G429" t="s">
        <v>560</v>
      </c>
      <c r="H429" t="s">
        <v>565</v>
      </c>
      <c r="I429">
        <v>0</v>
      </c>
      <c r="J429" t="s">
        <v>570</v>
      </c>
      <c r="K429">
        <v>1337</v>
      </c>
      <c r="L429" t="s">
        <v>573</v>
      </c>
      <c r="M429" t="s">
        <v>577</v>
      </c>
      <c r="N429" t="s">
        <v>569</v>
      </c>
      <c r="O429">
        <v>7</v>
      </c>
      <c r="P429">
        <v>68152</v>
      </c>
      <c r="Q429" t="s">
        <v>582</v>
      </c>
      <c r="R429">
        <v>14377</v>
      </c>
      <c r="S429">
        <v>1</v>
      </c>
    </row>
    <row r="430" spans="1:19">
      <c r="A430" t="s">
        <v>447</v>
      </c>
      <c r="B430" s="2">
        <v>45038</v>
      </c>
      <c r="C430">
        <v>2023</v>
      </c>
      <c r="D430" t="s">
        <v>531</v>
      </c>
      <c r="E430" t="s">
        <v>548</v>
      </c>
      <c r="F430" t="s">
        <v>555</v>
      </c>
      <c r="G430" t="s">
        <v>561</v>
      </c>
      <c r="H430" t="s">
        <v>566</v>
      </c>
      <c r="I430">
        <v>50969</v>
      </c>
      <c r="J430" t="s">
        <v>569</v>
      </c>
      <c r="K430">
        <v>0</v>
      </c>
      <c r="L430" t="s">
        <v>573</v>
      </c>
      <c r="M430" t="s">
        <v>575</v>
      </c>
      <c r="N430" t="s">
        <v>569</v>
      </c>
      <c r="O430">
        <v>9</v>
      </c>
      <c r="P430">
        <v>59670</v>
      </c>
      <c r="Q430" t="s">
        <v>582</v>
      </c>
      <c r="R430">
        <v>5493</v>
      </c>
      <c r="S430">
        <v>1</v>
      </c>
    </row>
    <row r="431" spans="1:19">
      <c r="A431" t="s">
        <v>448</v>
      </c>
      <c r="B431" s="2">
        <v>44942</v>
      </c>
      <c r="C431">
        <v>2023</v>
      </c>
      <c r="D431" t="s">
        <v>531</v>
      </c>
      <c r="E431" t="s">
        <v>545</v>
      </c>
      <c r="F431" t="s">
        <v>554</v>
      </c>
      <c r="G431" t="s">
        <v>564</v>
      </c>
      <c r="H431" t="s">
        <v>565</v>
      </c>
      <c r="I431">
        <v>0</v>
      </c>
      <c r="J431" t="s">
        <v>568</v>
      </c>
      <c r="K431">
        <v>2334</v>
      </c>
      <c r="L431" t="s">
        <v>572</v>
      </c>
      <c r="M431" t="s">
        <v>578</v>
      </c>
      <c r="N431" t="s">
        <v>580</v>
      </c>
      <c r="O431">
        <v>7</v>
      </c>
      <c r="P431">
        <v>72642</v>
      </c>
      <c r="Q431" t="s">
        <v>582</v>
      </c>
      <c r="R431">
        <v>8600</v>
      </c>
      <c r="S431">
        <v>1</v>
      </c>
    </row>
    <row r="432" spans="1:19">
      <c r="A432" t="s">
        <v>449</v>
      </c>
      <c r="B432" s="2">
        <v>45015</v>
      </c>
      <c r="C432">
        <v>2023</v>
      </c>
      <c r="D432" t="s">
        <v>534</v>
      </c>
      <c r="E432" t="s">
        <v>544</v>
      </c>
      <c r="F432" t="s">
        <v>555</v>
      </c>
      <c r="G432" t="s">
        <v>559</v>
      </c>
      <c r="H432" t="s">
        <v>566</v>
      </c>
      <c r="I432">
        <v>82112</v>
      </c>
      <c r="J432" t="s">
        <v>569</v>
      </c>
      <c r="K432">
        <v>0</v>
      </c>
      <c r="L432" t="s">
        <v>573</v>
      </c>
      <c r="M432" t="s">
        <v>578</v>
      </c>
      <c r="N432" t="s">
        <v>579</v>
      </c>
      <c r="O432">
        <v>10</v>
      </c>
      <c r="P432">
        <v>22519</v>
      </c>
      <c r="Q432" t="s">
        <v>584</v>
      </c>
      <c r="R432">
        <v>8311</v>
      </c>
      <c r="S432">
        <v>1</v>
      </c>
    </row>
    <row r="433" spans="1:19">
      <c r="A433" t="s">
        <v>450</v>
      </c>
      <c r="B433" s="2">
        <v>44937</v>
      </c>
      <c r="C433">
        <v>2023</v>
      </c>
      <c r="D433" t="s">
        <v>532</v>
      </c>
      <c r="E433" t="s">
        <v>544</v>
      </c>
      <c r="F433" t="s">
        <v>553</v>
      </c>
      <c r="G433" t="s">
        <v>561</v>
      </c>
      <c r="H433" t="s">
        <v>566</v>
      </c>
      <c r="I433">
        <v>34307</v>
      </c>
      <c r="J433" t="s">
        <v>569</v>
      </c>
      <c r="K433">
        <v>0</v>
      </c>
      <c r="L433" t="s">
        <v>574</v>
      </c>
      <c r="M433" t="s">
        <v>577</v>
      </c>
      <c r="N433" t="s">
        <v>580</v>
      </c>
      <c r="O433">
        <v>1</v>
      </c>
      <c r="P433">
        <v>93049</v>
      </c>
      <c r="Q433" t="s">
        <v>581</v>
      </c>
      <c r="R433">
        <v>7204</v>
      </c>
      <c r="S433">
        <v>1</v>
      </c>
    </row>
    <row r="434" spans="1:19">
      <c r="A434" t="s">
        <v>451</v>
      </c>
      <c r="B434" s="2">
        <v>44983</v>
      </c>
      <c r="C434">
        <v>2023</v>
      </c>
      <c r="D434" t="s">
        <v>529</v>
      </c>
      <c r="E434" t="s">
        <v>547</v>
      </c>
      <c r="F434" t="s">
        <v>549</v>
      </c>
      <c r="G434" t="s">
        <v>561</v>
      </c>
      <c r="H434" t="s">
        <v>566</v>
      </c>
      <c r="I434">
        <v>61171</v>
      </c>
      <c r="J434" t="s">
        <v>569</v>
      </c>
      <c r="K434">
        <v>0</v>
      </c>
      <c r="L434" t="s">
        <v>572</v>
      </c>
      <c r="M434" t="s">
        <v>576</v>
      </c>
      <c r="N434" t="s">
        <v>579</v>
      </c>
      <c r="O434">
        <v>10</v>
      </c>
      <c r="P434">
        <v>74976</v>
      </c>
      <c r="Q434" t="s">
        <v>583</v>
      </c>
      <c r="R434">
        <v>4938</v>
      </c>
      <c r="S434">
        <v>1</v>
      </c>
    </row>
    <row r="435" spans="1:19">
      <c r="A435" t="s">
        <v>452</v>
      </c>
      <c r="B435" s="2">
        <v>45129</v>
      </c>
      <c r="C435">
        <v>2023</v>
      </c>
      <c r="D435" t="s">
        <v>535</v>
      </c>
      <c r="E435" t="s">
        <v>547</v>
      </c>
      <c r="F435" t="s">
        <v>549</v>
      </c>
      <c r="G435" t="s">
        <v>560</v>
      </c>
      <c r="H435" t="s">
        <v>565</v>
      </c>
      <c r="I435">
        <v>0</v>
      </c>
      <c r="J435" t="s">
        <v>568</v>
      </c>
      <c r="K435">
        <v>822</v>
      </c>
      <c r="L435" t="s">
        <v>527</v>
      </c>
      <c r="M435" t="s">
        <v>577</v>
      </c>
      <c r="N435" t="s">
        <v>580</v>
      </c>
      <c r="O435">
        <v>3</v>
      </c>
      <c r="P435">
        <v>24462</v>
      </c>
      <c r="Q435" t="s">
        <v>584</v>
      </c>
      <c r="R435">
        <v>10556</v>
      </c>
      <c r="S435">
        <v>1</v>
      </c>
    </row>
    <row r="436" spans="1:19">
      <c r="A436" t="s">
        <v>453</v>
      </c>
      <c r="B436" s="2">
        <v>45176</v>
      </c>
      <c r="C436">
        <v>2023</v>
      </c>
      <c r="D436" t="s">
        <v>537</v>
      </c>
      <c r="E436" t="s">
        <v>548</v>
      </c>
      <c r="F436" t="s">
        <v>553</v>
      </c>
      <c r="G436" t="s">
        <v>559</v>
      </c>
      <c r="H436" t="s">
        <v>565</v>
      </c>
      <c r="I436">
        <v>0</v>
      </c>
      <c r="J436" t="s">
        <v>568</v>
      </c>
      <c r="K436">
        <v>1407</v>
      </c>
      <c r="L436" t="s">
        <v>573</v>
      </c>
      <c r="M436" t="s">
        <v>575</v>
      </c>
      <c r="N436" t="s">
        <v>580</v>
      </c>
      <c r="O436">
        <v>9</v>
      </c>
      <c r="P436">
        <v>98235</v>
      </c>
      <c r="Q436" t="s">
        <v>581</v>
      </c>
      <c r="R436">
        <v>6529</v>
      </c>
      <c r="S436">
        <v>1</v>
      </c>
    </row>
    <row r="437" spans="1:19">
      <c r="A437" t="s">
        <v>454</v>
      </c>
      <c r="B437" s="2">
        <v>45182</v>
      </c>
      <c r="C437">
        <v>2023</v>
      </c>
      <c r="D437" t="s">
        <v>538</v>
      </c>
      <c r="E437" t="s">
        <v>544</v>
      </c>
      <c r="F437" t="s">
        <v>551</v>
      </c>
      <c r="G437" t="s">
        <v>560</v>
      </c>
      <c r="H437" t="s">
        <v>566</v>
      </c>
      <c r="I437">
        <v>55567</v>
      </c>
      <c r="J437" t="s">
        <v>569</v>
      </c>
      <c r="K437">
        <v>0</v>
      </c>
      <c r="L437" t="s">
        <v>573</v>
      </c>
      <c r="M437" t="s">
        <v>578</v>
      </c>
      <c r="N437" t="s">
        <v>580</v>
      </c>
      <c r="O437">
        <v>3</v>
      </c>
      <c r="P437">
        <v>62336</v>
      </c>
      <c r="Q437" t="s">
        <v>584</v>
      </c>
      <c r="R437">
        <v>12842</v>
      </c>
      <c r="S437">
        <v>1</v>
      </c>
    </row>
    <row r="438" spans="1:19">
      <c r="A438" t="s">
        <v>455</v>
      </c>
      <c r="B438" s="2">
        <v>45010</v>
      </c>
      <c r="C438">
        <v>2023</v>
      </c>
      <c r="D438" t="s">
        <v>541</v>
      </c>
      <c r="E438" t="s">
        <v>546</v>
      </c>
      <c r="F438" t="s">
        <v>556</v>
      </c>
      <c r="G438" t="s">
        <v>559</v>
      </c>
      <c r="H438" t="s">
        <v>565</v>
      </c>
      <c r="I438">
        <v>0</v>
      </c>
      <c r="J438" t="s">
        <v>570</v>
      </c>
      <c r="K438">
        <v>809</v>
      </c>
      <c r="L438" t="s">
        <v>573</v>
      </c>
      <c r="M438" t="s">
        <v>576</v>
      </c>
      <c r="N438" t="s">
        <v>569</v>
      </c>
      <c r="O438">
        <v>3</v>
      </c>
      <c r="P438">
        <v>53725</v>
      </c>
      <c r="Q438" t="s">
        <v>583</v>
      </c>
      <c r="R438">
        <v>7028</v>
      </c>
      <c r="S438">
        <v>1</v>
      </c>
    </row>
    <row r="439" spans="1:19">
      <c r="A439" t="s">
        <v>456</v>
      </c>
      <c r="B439" s="2">
        <v>45173</v>
      </c>
      <c r="C439">
        <v>2023</v>
      </c>
      <c r="D439" t="s">
        <v>533</v>
      </c>
      <c r="E439" t="s">
        <v>547</v>
      </c>
      <c r="F439" t="s">
        <v>555</v>
      </c>
      <c r="G439" t="s">
        <v>561</v>
      </c>
      <c r="H439" t="s">
        <v>566</v>
      </c>
      <c r="I439">
        <v>63588</v>
      </c>
      <c r="J439" t="s">
        <v>569</v>
      </c>
      <c r="K439">
        <v>0</v>
      </c>
      <c r="L439" t="s">
        <v>572</v>
      </c>
      <c r="M439" t="s">
        <v>575</v>
      </c>
      <c r="N439" t="s">
        <v>580</v>
      </c>
      <c r="O439">
        <v>1</v>
      </c>
      <c r="P439">
        <v>75770</v>
      </c>
      <c r="Q439" t="s">
        <v>583</v>
      </c>
      <c r="R439">
        <v>8026</v>
      </c>
      <c r="S439">
        <v>1</v>
      </c>
    </row>
    <row r="440" spans="1:19">
      <c r="A440" t="s">
        <v>457</v>
      </c>
      <c r="B440" s="2">
        <v>44954</v>
      </c>
      <c r="C440">
        <v>2023</v>
      </c>
      <c r="D440" t="s">
        <v>528</v>
      </c>
      <c r="E440" t="s">
        <v>544</v>
      </c>
      <c r="F440" t="s">
        <v>556</v>
      </c>
      <c r="G440" t="s">
        <v>562</v>
      </c>
      <c r="H440" t="s">
        <v>565</v>
      </c>
      <c r="I440">
        <v>0</v>
      </c>
      <c r="J440" t="s">
        <v>568</v>
      </c>
      <c r="K440">
        <v>430</v>
      </c>
      <c r="L440" t="s">
        <v>574</v>
      </c>
      <c r="M440" t="s">
        <v>576</v>
      </c>
      <c r="N440" t="s">
        <v>569</v>
      </c>
      <c r="O440">
        <v>1</v>
      </c>
      <c r="P440">
        <v>105947</v>
      </c>
      <c r="Q440" t="s">
        <v>581</v>
      </c>
      <c r="R440">
        <v>5418</v>
      </c>
      <c r="S440">
        <v>1</v>
      </c>
    </row>
    <row r="441" spans="1:19">
      <c r="A441" t="s">
        <v>458</v>
      </c>
      <c r="B441" s="2">
        <v>45126</v>
      </c>
      <c r="C441">
        <v>2023</v>
      </c>
      <c r="D441" t="s">
        <v>530</v>
      </c>
      <c r="E441" t="s">
        <v>546</v>
      </c>
      <c r="F441" t="s">
        <v>553</v>
      </c>
      <c r="G441" t="s">
        <v>564</v>
      </c>
      <c r="H441" t="s">
        <v>566</v>
      </c>
      <c r="I441">
        <v>66328</v>
      </c>
      <c r="J441" t="s">
        <v>569</v>
      </c>
      <c r="K441">
        <v>0</v>
      </c>
      <c r="L441" t="s">
        <v>573</v>
      </c>
      <c r="M441" t="s">
        <v>575</v>
      </c>
      <c r="N441" t="s">
        <v>580</v>
      </c>
      <c r="O441">
        <v>10</v>
      </c>
      <c r="P441">
        <v>58107</v>
      </c>
      <c r="Q441" t="s">
        <v>584</v>
      </c>
      <c r="R441">
        <v>6612</v>
      </c>
      <c r="S441">
        <v>1</v>
      </c>
    </row>
    <row r="442" spans="1:19">
      <c r="A442" t="s">
        <v>459</v>
      </c>
      <c r="B442" s="2">
        <v>44969</v>
      </c>
      <c r="C442">
        <v>2023</v>
      </c>
      <c r="D442" t="s">
        <v>519</v>
      </c>
      <c r="E442" t="s">
        <v>547</v>
      </c>
      <c r="F442" t="s">
        <v>550</v>
      </c>
      <c r="G442" t="s">
        <v>564</v>
      </c>
      <c r="H442" t="s">
        <v>566</v>
      </c>
      <c r="I442">
        <v>76823</v>
      </c>
      <c r="J442" t="s">
        <v>569</v>
      </c>
      <c r="K442">
        <v>0</v>
      </c>
      <c r="L442" t="s">
        <v>572</v>
      </c>
      <c r="M442" t="s">
        <v>578</v>
      </c>
      <c r="N442" t="s">
        <v>579</v>
      </c>
      <c r="O442">
        <v>1</v>
      </c>
      <c r="P442">
        <v>32673</v>
      </c>
      <c r="Q442" t="s">
        <v>583</v>
      </c>
      <c r="R442">
        <v>10566</v>
      </c>
      <c r="S442">
        <v>1</v>
      </c>
    </row>
    <row r="443" spans="1:19">
      <c r="A443" t="s">
        <v>460</v>
      </c>
      <c r="B443" s="2">
        <v>45075</v>
      </c>
      <c r="C443">
        <v>2023</v>
      </c>
      <c r="D443" t="s">
        <v>537</v>
      </c>
      <c r="E443" t="s">
        <v>548</v>
      </c>
      <c r="F443" t="s">
        <v>553</v>
      </c>
      <c r="G443" t="s">
        <v>562</v>
      </c>
      <c r="H443" t="s">
        <v>565</v>
      </c>
      <c r="I443">
        <v>0</v>
      </c>
      <c r="J443" t="s">
        <v>570</v>
      </c>
      <c r="K443">
        <v>2310</v>
      </c>
      <c r="L443" t="s">
        <v>574</v>
      </c>
      <c r="M443" t="s">
        <v>575</v>
      </c>
      <c r="N443" t="s">
        <v>579</v>
      </c>
      <c r="O443">
        <v>9</v>
      </c>
      <c r="P443">
        <v>90166</v>
      </c>
      <c r="Q443" t="s">
        <v>583</v>
      </c>
      <c r="R443">
        <v>8701</v>
      </c>
      <c r="S443">
        <v>1</v>
      </c>
    </row>
    <row r="444" spans="1:19">
      <c r="A444" t="s">
        <v>461</v>
      </c>
      <c r="B444" s="2">
        <v>45055</v>
      </c>
      <c r="C444">
        <v>2023</v>
      </c>
      <c r="D444" t="s">
        <v>523</v>
      </c>
      <c r="E444" t="s">
        <v>544</v>
      </c>
      <c r="F444" t="s">
        <v>551</v>
      </c>
      <c r="G444" t="s">
        <v>563</v>
      </c>
      <c r="H444" t="s">
        <v>566</v>
      </c>
      <c r="I444">
        <v>28257</v>
      </c>
      <c r="J444" t="s">
        <v>569</v>
      </c>
      <c r="K444">
        <v>0</v>
      </c>
      <c r="L444" t="s">
        <v>574</v>
      </c>
      <c r="M444" t="s">
        <v>576</v>
      </c>
      <c r="N444" t="s">
        <v>579</v>
      </c>
      <c r="O444">
        <v>8</v>
      </c>
      <c r="P444">
        <v>10227</v>
      </c>
      <c r="Q444" t="s">
        <v>582</v>
      </c>
      <c r="R444">
        <v>6663</v>
      </c>
      <c r="S444">
        <v>1</v>
      </c>
    </row>
    <row r="445" spans="1:19">
      <c r="A445" t="s">
        <v>462</v>
      </c>
      <c r="B445" s="2">
        <v>45142</v>
      </c>
      <c r="C445">
        <v>2023</v>
      </c>
      <c r="D445" t="s">
        <v>542</v>
      </c>
      <c r="E445" t="s">
        <v>544</v>
      </c>
      <c r="F445" t="s">
        <v>554</v>
      </c>
      <c r="G445" t="s">
        <v>561</v>
      </c>
      <c r="H445" t="s">
        <v>565</v>
      </c>
      <c r="I445">
        <v>0</v>
      </c>
      <c r="J445" t="s">
        <v>567</v>
      </c>
      <c r="K445">
        <v>753</v>
      </c>
      <c r="L445" t="s">
        <v>527</v>
      </c>
      <c r="M445" t="s">
        <v>575</v>
      </c>
      <c r="N445" t="s">
        <v>579</v>
      </c>
      <c r="O445">
        <v>10</v>
      </c>
      <c r="P445">
        <v>45758</v>
      </c>
      <c r="Q445" t="s">
        <v>582</v>
      </c>
      <c r="R445">
        <v>14309</v>
      </c>
      <c r="S445">
        <v>1</v>
      </c>
    </row>
    <row r="446" spans="1:19">
      <c r="A446" t="s">
        <v>463</v>
      </c>
      <c r="B446" s="2">
        <v>45079</v>
      </c>
      <c r="C446">
        <v>2023</v>
      </c>
      <c r="D446" t="s">
        <v>526</v>
      </c>
      <c r="E446" t="s">
        <v>547</v>
      </c>
      <c r="F446" t="s">
        <v>552</v>
      </c>
      <c r="G446" t="s">
        <v>561</v>
      </c>
      <c r="H446" t="s">
        <v>566</v>
      </c>
      <c r="I446">
        <v>84593</v>
      </c>
      <c r="J446" t="s">
        <v>569</v>
      </c>
      <c r="K446">
        <v>0</v>
      </c>
      <c r="L446" t="s">
        <v>527</v>
      </c>
      <c r="M446" t="s">
        <v>578</v>
      </c>
      <c r="N446" t="s">
        <v>569</v>
      </c>
      <c r="O446">
        <v>4</v>
      </c>
      <c r="P446">
        <v>7623</v>
      </c>
      <c r="Q446" t="s">
        <v>582</v>
      </c>
      <c r="R446">
        <v>12906</v>
      </c>
      <c r="S446">
        <v>1</v>
      </c>
    </row>
    <row r="447" spans="1:19">
      <c r="A447" t="s">
        <v>464</v>
      </c>
      <c r="B447" s="2">
        <v>45098</v>
      </c>
      <c r="C447">
        <v>2023</v>
      </c>
      <c r="D447" t="s">
        <v>521</v>
      </c>
      <c r="E447" t="s">
        <v>544</v>
      </c>
      <c r="F447" t="s">
        <v>556</v>
      </c>
      <c r="G447" t="s">
        <v>560</v>
      </c>
      <c r="H447" t="s">
        <v>566</v>
      </c>
      <c r="I447">
        <v>66192</v>
      </c>
      <c r="J447" t="s">
        <v>569</v>
      </c>
      <c r="K447">
        <v>0</v>
      </c>
      <c r="L447" t="s">
        <v>527</v>
      </c>
      <c r="M447" t="s">
        <v>577</v>
      </c>
      <c r="N447" t="s">
        <v>579</v>
      </c>
      <c r="O447">
        <v>5</v>
      </c>
      <c r="P447">
        <v>97596</v>
      </c>
      <c r="Q447" t="s">
        <v>584</v>
      </c>
      <c r="R447">
        <v>13709</v>
      </c>
      <c r="S447">
        <v>1</v>
      </c>
    </row>
    <row r="448" spans="1:19">
      <c r="A448" t="s">
        <v>465</v>
      </c>
      <c r="B448" s="2">
        <v>44983</v>
      </c>
      <c r="C448">
        <v>2023</v>
      </c>
      <c r="D448" t="s">
        <v>537</v>
      </c>
      <c r="E448" t="s">
        <v>546</v>
      </c>
      <c r="F448" t="s">
        <v>558</v>
      </c>
      <c r="G448" t="s">
        <v>564</v>
      </c>
      <c r="H448" t="s">
        <v>566</v>
      </c>
      <c r="I448">
        <v>52238</v>
      </c>
      <c r="J448" t="s">
        <v>569</v>
      </c>
      <c r="K448">
        <v>0</v>
      </c>
      <c r="L448" t="s">
        <v>572</v>
      </c>
      <c r="M448" t="s">
        <v>577</v>
      </c>
      <c r="N448" t="s">
        <v>569</v>
      </c>
      <c r="O448">
        <v>4</v>
      </c>
      <c r="P448">
        <v>91111</v>
      </c>
      <c r="Q448" t="s">
        <v>582</v>
      </c>
      <c r="R448">
        <v>7410</v>
      </c>
      <c r="S448">
        <v>1</v>
      </c>
    </row>
    <row r="449" spans="1:19">
      <c r="A449" t="s">
        <v>466</v>
      </c>
      <c r="B449" s="2">
        <v>45095</v>
      </c>
      <c r="C449">
        <v>2023</v>
      </c>
      <c r="D449" t="s">
        <v>525</v>
      </c>
      <c r="E449" t="s">
        <v>545</v>
      </c>
      <c r="F449" t="s">
        <v>554</v>
      </c>
      <c r="G449" t="s">
        <v>562</v>
      </c>
      <c r="H449" t="s">
        <v>566</v>
      </c>
      <c r="I449">
        <v>71466</v>
      </c>
      <c r="J449" t="s">
        <v>569</v>
      </c>
      <c r="K449">
        <v>0</v>
      </c>
      <c r="L449" t="s">
        <v>573</v>
      </c>
      <c r="M449" t="s">
        <v>577</v>
      </c>
      <c r="N449" t="s">
        <v>580</v>
      </c>
      <c r="O449">
        <v>2</v>
      </c>
      <c r="P449">
        <v>63453</v>
      </c>
      <c r="Q449" t="s">
        <v>584</v>
      </c>
      <c r="R449">
        <v>13772</v>
      </c>
      <c r="S449">
        <v>1</v>
      </c>
    </row>
    <row r="450" spans="1:19">
      <c r="A450" t="s">
        <v>467</v>
      </c>
      <c r="B450" s="2">
        <v>45083</v>
      </c>
      <c r="C450">
        <v>2023</v>
      </c>
      <c r="D450" t="s">
        <v>527</v>
      </c>
      <c r="E450" t="s">
        <v>547</v>
      </c>
      <c r="F450" t="s">
        <v>553</v>
      </c>
      <c r="G450" t="s">
        <v>559</v>
      </c>
      <c r="H450" t="s">
        <v>565</v>
      </c>
      <c r="I450">
        <v>0</v>
      </c>
      <c r="J450" t="s">
        <v>570</v>
      </c>
      <c r="K450">
        <v>1205</v>
      </c>
      <c r="L450" t="s">
        <v>572</v>
      </c>
      <c r="M450" t="s">
        <v>576</v>
      </c>
      <c r="N450" t="s">
        <v>580</v>
      </c>
      <c r="O450">
        <v>10</v>
      </c>
      <c r="P450">
        <v>34857</v>
      </c>
      <c r="Q450" t="s">
        <v>582</v>
      </c>
      <c r="R450">
        <v>6529</v>
      </c>
      <c r="S450">
        <v>1</v>
      </c>
    </row>
    <row r="451" spans="1:19">
      <c r="A451" t="s">
        <v>468</v>
      </c>
      <c r="B451" s="2">
        <v>45164</v>
      </c>
      <c r="C451">
        <v>2023</v>
      </c>
      <c r="D451" t="s">
        <v>536</v>
      </c>
      <c r="E451" t="s">
        <v>545</v>
      </c>
      <c r="F451" t="s">
        <v>557</v>
      </c>
      <c r="G451" t="s">
        <v>562</v>
      </c>
      <c r="H451" t="s">
        <v>566</v>
      </c>
      <c r="I451">
        <v>43146</v>
      </c>
      <c r="J451" t="s">
        <v>569</v>
      </c>
      <c r="K451">
        <v>0</v>
      </c>
      <c r="L451" t="s">
        <v>574</v>
      </c>
      <c r="M451" t="s">
        <v>575</v>
      </c>
      <c r="N451" t="s">
        <v>579</v>
      </c>
      <c r="O451">
        <v>4</v>
      </c>
      <c r="P451">
        <v>108985</v>
      </c>
      <c r="Q451" t="s">
        <v>583</v>
      </c>
      <c r="R451">
        <v>10035</v>
      </c>
      <c r="S451">
        <v>1</v>
      </c>
    </row>
    <row r="452" spans="1:19">
      <c r="A452" t="s">
        <v>469</v>
      </c>
      <c r="B452" s="2">
        <v>45056</v>
      </c>
      <c r="C452">
        <v>2023</v>
      </c>
      <c r="D452" t="s">
        <v>538</v>
      </c>
      <c r="E452" t="s">
        <v>545</v>
      </c>
      <c r="F452" t="s">
        <v>551</v>
      </c>
      <c r="G452" t="s">
        <v>561</v>
      </c>
      <c r="H452" t="s">
        <v>566</v>
      </c>
      <c r="I452">
        <v>84138</v>
      </c>
      <c r="J452" t="s">
        <v>569</v>
      </c>
      <c r="K452">
        <v>0</v>
      </c>
      <c r="L452" t="s">
        <v>572</v>
      </c>
      <c r="M452" t="s">
        <v>575</v>
      </c>
      <c r="N452" t="s">
        <v>579</v>
      </c>
      <c r="O452">
        <v>1</v>
      </c>
      <c r="P452">
        <v>81769</v>
      </c>
      <c r="Q452" t="s">
        <v>584</v>
      </c>
      <c r="R452">
        <v>8029</v>
      </c>
      <c r="S452">
        <v>1</v>
      </c>
    </row>
    <row r="453" spans="1:19">
      <c r="A453" t="s">
        <v>470</v>
      </c>
      <c r="B453" s="2">
        <v>45210</v>
      </c>
      <c r="C453">
        <v>2023</v>
      </c>
      <c r="D453" t="s">
        <v>540</v>
      </c>
      <c r="E453" t="s">
        <v>545</v>
      </c>
      <c r="F453" t="s">
        <v>552</v>
      </c>
      <c r="G453" t="s">
        <v>564</v>
      </c>
      <c r="H453" t="s">
        <v>566</v>
      </c>
      <c r="I453">
        <v>62114</v>
      </c>
      <c r="J453" t="s">
        <v>569</v>
      </c>
      <c r="K453">
        <v>0</v>
      </c>
      <c r="L453" t="s">
        <v>572</v>
      </c>
      <c r="M453" t="s">
        <v>578</v>
      </c>
      <c r="N453" t="s">
        <v>579</v>
      </c>
      <c r="O453">
        <v>4</v>
      </c>
      <c r="P453">
        <v>5172</v>
      </c>
      <c r="Q453" t="s">
        <v>582</v>
      </c>
      <c r="R453">
        <v>10646</v>
      </c>
      <c r="S453">
        <v>1</v>
      </c>
    </row>
    <row r="454" spans="1:19">
      <c r="A454" t="s">
        <v>471</v>
      </c>
      <c r="B454" s="2">
        <v>45075</v>
      </c>
      <c r="C454">
        <v>2023</v>
      </c>
      <c r="D454" t="s">
        <v>539</v>
      </c>
      <c r="E454" t="s">
        <v>545</v>
      </c>
      <c r="F454" t="s">
        <v>558</v>
      </c>
      <c r="G454" t="s">
        <v>563</v>
      </c>
      <c r="H454" t="s">
        <v>566</v>
      </c>
      <c r="I454">
        <v>46514</v>
      </c>
      <c r="J454" t="s">
        <v>569</v>
      </c>
      <c r="K454">
        <v>0</v>
      </c>
      <c r="L454" t="s">
        <v>574</v>
      </c>
      <c r="M454" t="s">
        <v>575</v>
      </c>
      <c r="N454" t="s">
        <v>579</v>
      </c>
      <c r="O454">
        <v>3</v>
      </c>
      <c r="P454">
        <v>277</v>
      </c>
      <c r="Q454" t="s">
        <v>581</v>
      </c>
      <c r="R454">
        <v>9670</v>
      </c>
      <c r="S454">
        <v>1</v>
      </c>
    </row>
    <row r="455" spans="1:19">
      <c r="A455" t="s">
        <v>472</v>
      </c>
      <c r="B455" s="2">
        <v>45235</v>
      </c>
      <c r="C455">
        <v>2023</v>
      </c>
      <c r="D455" t="s">
        <v>535</v>
      </c>
      <c r="E455" t="s">
        <v>548</v>
      </c>
      <c r="F455" t="s">
        <v>555</v>
      </c>
      <c r="G455" t="s">
        <v>564</v>
      </c>
      <c r="H455" t="s">
        <v>566</v>
      </c>
      <c r="I455">
        <v>82838</v>
      </c>
      <c r="J455" t="s">
        <v>569</v>
      </c>
      <c r="K455">
        <v>0</v>
      </c>
      <c r="L455" t="s">
        <v>527</v>
      </c>
      <c r="M455" t="s">
        <v>575</v>
      </c>
      <c r="N455" t="s">
        <v>580</v>
      </c>
      <c r="O455">
        <v>9</v>
      </c>
      <c r="P455">
        <v>114867</v>
      </c>
      <c r="Q455" t="s">
        <v>584</v>
      </c>
      <c r="R455">
        <v>14931</v>
      </c>
      <c r="S455">
        <v>1</v>
      </c>
    </row>
    <row r="456" spans="1:19">
      <c r="A456" t="s">
        <v>473</v>
      </c>
      <c r="B456" s="2">
        <v>45165</v>
      </c>
      <c r="C456">
        <v>2023</v>
      </c>
      <c r="D456" t="s">
        <v>523</v>
      </c>
      <c r="E456" t="s">
        <v>544</v>
      </c>
      <c r="F456" t="s">
        <v>556</v>
      </c>
      <c r="G456" t="s">
        <v>561</v>
      </c>
      <c r="H456" t="s">
        <v>566</v>
      </c>
      <c r="I456">
        <v>78954</v>
      </c>
      <c r="J456" t="s">
        <v>569</v>
      </c>
      <c r="K456">
        <v>0</v>
      </c>
      <c r="L456" t="s">
        <v>572</v>
      </c>
      <c r="M456" t="s">
        <v>575</v>
      </c>
      <c r="N456" t="s">
        <v>580</v>
      </c>
      <c r="O456">
        <v>8</v>
      </c>
      <c r="P456">
        <v>116367</v>
      </c>
      <c r="Q456" t="s">
        <v>584</v>
      </c>
      <c r="R456">
        <v>13261</v>
      </c>
      <c r="S456">
        <v>1</v>
      </c>
    </row>
    <row r="457" spans="1:19">
      <c r="A457" t="s">
        <v>474</v>
      </c>
      <c r="B457" s="2">
        <v>45272</v>
      </c>
      <c r="C457">
        <v>2023</v>
      </c>
      <c r="D457" t="s">
        <v>539</v>
      </c>
      <c r="E457" t="s">
        <v>546</v>
      </c>
      <c r="F457" t="s">
        <v>553</v>
      </c>
      <c r="G457" t="s">
        <v>562</v>
      </c>
      <c r="H457" t="s">
        <v>565</v>
      </c>
      <c r="I457">
        <v>0</v>
      </c>
      <c r="J457" t="s">
        <v>570</v>
      </c>
      <c r="K457">
        <v>2028</v>
      </c>
      <c r="L457" t="s">
        <v>573</v>
      </c>
      <c r="M457" t="s">
        <v>577</v>
      </c>
      <c r="N457" t="s">
        <v>569</v>
      </c>
      <c r="O457">
        <v>9</v>
      </c>
      <c r="P457">
        <v>18424</v>
      </c>
      <c r="Q457" t="s">
        <v>583</v>
      </c>
      <c r="R457">
        <v>5888</v>
      </c>
      <c r="S457">
        <v>1</v>
      </c>
    </row>
    <row r="458" spans="1:19">
      <c r="A458" t="s">
        <v>475</v>
      </c>
      <c r="B458" s="2">
        <v>45269</v>
      </c>
      <c r="C458">
        <v>2023</v>
      </c>
      <c r="D458" t="s">
        <v>532</v>
      </c>
      <c r="E458" t="s">
        <v>544</v>
      </c>
      <c r="F458" t="s">
        <v>555</v>
      </c>
      <c r="G458" t="s">
        <v>559</v>
      </c>
      <c r="H458" t="s">
        <v>565</v>
      </c>
      <c r="I458">
        <v>0</v>
      </c>
      <c r="J458" t="s">
        <v>568</v>
      </c>
      <c r="K458">
        <v>2121</v>
      </c>
      <c r="L458" t="s">
        <v>574</v>
      </c>
      <c r="M458" t="s">
        <v>578</v>
      </c>
      <c r="N458" t="s">
        <v>580</v>
      </c>
      <c r="O458">
        <v>5</v>
      </c>
      <c r="P458">
        <v>4428</v>
      </c>
      <c r="Q458" t="s">
        <v>584</v>
      </c>
      <c r="R458">
        <v>11903</v>
      </c>
      <c r="S458">
        <v>1</v>
      </c>
    </row>
    <row r="459" spans="1:19">
      <c r="A459" t="s">
        <v>476</v>
      </c>
      <c r="B459" s="2">
        <v>45238</v>
      </c>
      <c r="C459">
        <v>2023</v>
      </c>
      <c r="D459" t="s">
        <v>537</v>
      </c>
      <c r="E459" t="s">
        <v>546</v>
      </c>
      <c r="F459" t="s">
        <v>557</v>
      </c>
      <c r="G459" t="s">
        <v>561</v>
      </c>
      <c r="H459" t="s">
        <v>566</v>
      </c>
      <c r="I459">
        <v>73726</v>
      </c>
      <c r="J459" t="s">
        <v>569</v>
      </c>
      <c r="K459">
        <v>0</v>
      </c>
      <c r="L459" t="s">
        <v>574</v>
      </c>
      <c r="M459" t="s">
        <v>577</v>
      </c>
      <c r="N459" t="s">
        <v>579</v>
      </c>
      <c r="O459">
        <v>4</v>
      </c>
      <c r="P459">
        <v>18829</v>
      </c>
      <c r="Q459" t="s">
        <v>583</v>
      </c>
      <c r="R459">
        <v>6067</v>
      </c>
      <c r="S459">
        <v>1</v>
      </c>
    </row>
    <row r="460" spans="1:19">
      <c r="A460" t="s">
        <v>477</v>
      </c>
      <c r="B460" s="2">
        <v>45129</v>
      </c>
      <c r="C460">
        <v>2023</v>
      </c>
      <c r="D460" t="s">
        <v>526</v>
      </c>
      <c r="E460" t="s">
        <v>547</v>
      </c>
      <c r="F460" t="s">
        <v>553</v>
      </c>
      <c r="G460" t="s">
        <v>559</v>
      </c>
      <c r="H460" t="s">
        <v>565</v>
      </c>
      <c r="I460">
        <v>0</v>
      </c>
      <c r="J460" t="s">
        <v>568</v>
      </c>
      <c r="K460">
        <v>1849</v>
      </c>
      <c r="L460" t="s">
        <v>572</v>
      </c>
      <c r="M460" t="s">
        <v>577</v>
      </c>
      <c r="N460" t="s">
        <v>579</v>
      </c>
      <c r="O460">
        <v>10</v>
      </c>
      <c r="P460">
        <v>31640</v>
      </c>
      <c r="Q460" t="s">
        <v>583</v>
      </c>
      <c r="R460">
        <v>10070</v>
      </c>
      <c r="S460">
        <v>1</v>
      </c>
    </row>
    <row r="461" spans="1:19">
      <c r="A461" t="s">
        <v>478</v>
      </c>
      <c r="B461" s="2">
        <v>45117</v>
      </c>
      <c r="C461">
        <v>2023</v>
      </c>
      <c r="D461" t="s">
        <v>541</v>
      </c>
      <c r="E461" t="s">
        <v>547</v>
      </c>
      <c r="F461" t="s">
        <v>555</v>
      </c>
      <c r="G461" t="s">
        <v>563</v>
      </c>
      <c r="H461" t="s">
        <v>566</v>
      </c>
      <c r="I461">
        <v>65026</v>
      </c>
      <c r="J461" t="s">
        <v>569</v>
      </c>
      <c r="K461">
        <v>0</v>
      </c>
      <c r="L461" t="s">
        <v>527</v>
      </c>
      <c r="M461" t="s">
        <v>575</v>
      </c>
      <c r="N461" t="s">
        <v>579</v>
      </c>
      <c r="O461">
        <v>3</v>
      </c>
      <c r="P461">
        <v>106422</v>
      </c>
      <c r="Q461" t="s">
        <v>583</v>
      </c>
      <c r="R461">
        <v>8397</v>
      </c>
      <c r="S461">
        <v>1</v>
      </c>
    </row>
    <row r="462" spans="1:19">
      <c r="A462" t="s">
        <v>479</v>
      </c>
      <c r="B462" s="2">
        <v>45061</v>
      </c>
      <c r="C462">
        <v>2023</v>
      </c>
      <c r="D462" t="s">
        <v>529</v>
      </c>
      <c r="E462" t="s">
        <v>548</v>
      </c>
      <c r="F462" t="s">
        <v>555</v>
      </c>
      <c r="G462" t="s">
        <v>563</v>
      </c>
      <c r="H462" t="s">
        <v>565</v>
      </c>
      <c r="I462">
        <v>0</v>
      </c>
      <c r="J462" t="s">
        <v>570</v>
      </c>
      <c r="K462">
        <v>858</v>
      </c>
      <c r="L462" t="s">
        <v>574</v>
      </c>
      <c r="M462" t="s">
        <v>577</v>
      </c>
      <c r="N462" t="s">
        <v>569</v>
      </c>
      <c r="O462">
        <v>2</v>
      </c>
      <c r="P462">
        <v>49103</v>
      </c>
      <c r="Q462" t="s">
        <v>581</v>
      </c>
      <c r="R462">
        <v>3703</v>
      </c>
      <c r="S462">
        <v>1</v>
      </c>
    </row>
    <row r="463" spans="1:19">
      <c r="A463" t="s">
        <v>480</v>
      </c>
      <c r="B463" s="2">
        <v>45255</v>
      </c>
      <c r="C463">
        <v>2023</v>
      </c>
      <c r="D463" t="s">
        <v>528</v>
      </c>
      <c r="E463" t="s">
        <v>545</v>
      </c>
      <c r="F463" t="s">
        <v>549</v>
      </c>
      <c r="G463" t="s">
        <v>561</v>
      </c>
      <c r="H463" t="s">
        <v>566</v>
      </c>
      <c r="I463">
        <v>60317</v>
      </c>
      <c r="J463" t="s">
        <v>569</v>
      </c>
      <c r="K463">
        <v>0</v>
      </c>
      <c r="L463" t="s">
        <v>527</v>
      </c>
      <c r="M463" t="s">
        <v>578</v>
      </c>
      <c r="N463" t="s">
        <v>580</v>
      </c>
      <c r="O463">
        <v>3</v>
      </c>
      <c r="P463">
        <v>92935</v>
      </c>
      <c r="Q463" t="s">
        <v>584</v>
      </c>
      <c r="R463">
        <v>9055</v>
      </c>
      <c r="S463">
        <v>1</v>
      </c>
    </row>
    <row r="464" spans="1:19">
      <c r="A464" t="s">
        <v>481</v>
      </c>
      <c r="B464" s="2">
        <v>45031</v>
      </c>
      <c r="C464">
        <v>2023</v>
      </c>
      <c r="D464" t="s">
        <v>525</v>
      </c>
      <c r="E464" t="s">
        <v>544</v>
      </c>
      <c r="F464" t="s">
        <v>557</v>
      </c>
      <c r="G464" t="s">
        <v>562</v>
      </c>
      <c r="H464" t="s">
        <v>566</v>
      </c>
      <c r="I464">
        <v>81090</v>
      </c>
      <c r="J464" t="s">
        <v>569</v>
      </c>
      <c r="K464">
        <v>0</v>
      </c>
      <c r="L464" t="s">
        <v>574</v>
      </c>
      <c r="M464" t="s">
        <v>577</v>
      </c>
      <c r="N464" t="s">
        <v>569</v>
      </c>
      <c r="O464">
        <v>4</v>
      </c>
      <c r="P464">
        <v>106895</v>
      </c>
      <c r="Q464" t="s">
        <v>581</v>
      </c>
      <c r="R464">
        <v>3588</v>
      </c>
      <c r="S464">
        <v>1</v>
      </c>
    </row>
    <row r="465" spans="1:19">
      <c r="A465" t="s">
        <v>482</v>
      </c>
      <c r="B465" s="2">
        <v>45041</v>
      </c>
      <c r="C465">
        <v>2023</v>
      </c>
      <c r="D465" t="s">
        <v>540</v>
      </c>
      <c r="E465" t="s">
        <v>545</v>
      </c>
      <c r="F465" t="s">
        <v>554</v>
      </c>
      <c r="G465" t="s">
        <v>564</v>
      </c>
      <c r="H465" t="s">
        <v>566</v>
      </c>
      <c r="I465">
        <v>40789</v>
      </c>
      <c r="J465" t="s">
        <v>569</v>
      </c>
      <c r="K465">
        <v>0</v>
      </c>
      <c r="L465" t="s">
        <v>574</v>
      </c>
      <c r="M465" t="s">
        <v>578</v>
      </c>
      <c r="N465" t="s">
        <v>579</v>
      </c>
      <c r="O465">
        <v>6</v>
      </c>
      <c r="P465">
        <v>108688</v>
      </c>
      <c r="Q465" t="s">
        <v>584</v>
      </c>
      <c r="R465">
        <v>3771</v>
      </c>
      <c r="S465">
        <v>1</v>
      </c>
    </row>
    <row r="466" spans="1:19">
      <c r="A466" t="s">
        <v>483</v>
      </c>
      <c r="B466" s="2">
        <v>45077</v>
      </c>
      <c r="C466">
        <v>2023</v>
      </c>
      <c r="D466" t="s">
        <v>534</v>
      </c>
      <c r="E466" t="s">
        <v>548</v>
      </c>
      <c r="F466" t="s">
        <v>557</v>
      </c>
      <c r="G466" t="s">
        <v>559</v>
      </c>
      <c r="H466" t="s">
        <v>565</v>
      </c>
      <c r="I466">
        <v>0</v>
      </c>
      <c r="J466" t="s">
        <v>568</v>
      </c>
      <c r="K466">
        <v>2157</v>
      </c>
      <c r="L466" t="s">
        <v>574</v>
      </c>
      <c r="M466" t="s">
        <v>576</v>
      </c>
      <c r="N466" t="s">
        <v>580</v>
      </c>
      <c r="O466">
        <v>9</v>
      </c>
      <c r="P466">
        <v>57000</v>
      </c>
      <c r="Q466" t="s">
        <v>583</v>
      </c>
      <c r="R466">
        <v>11076</v>
      </c>
      <c r="S466">
        <v>1</v>
      </c>
    </row>
    <row r="467" spans="1:19">
      <c r="A467" t="s">
        <v>484</v>
      </c>
      <c r="B467" s="2">
        <v>44935</v>
      </c>
      <c r="C467">
        <v>2023</v>
      </c>
      <c r="D467" t="s">
        <v>526</v>
      </c>
      <c r="E467" t="s">
        <v>548</v>
      </c>
      <c r="F467" t="s">
        <v>555</v>
      </c>
      <c r="G467" t="s">
        <v>559</v>
      </c>
      <c r="H467" t="s">
        <v>565</v>
      </c>
      <c r="I467">
        <v>0</v>
      </c>
      <c r="J467" t="s">
        <v>567</v>
      </c>
      <c r="K467">
        <v>1403</v>
      </c>
      <c r="L467" t="s">
        <v>573</v>
      </c>
      <c r="M467" t="s">
        <v>576</v>
      </c>
      <c r="N467" t="s">
        <v>580</v>
      </c>
      <c r="O467">
        <v>3</v>
      </c>
      <c r="P467">
        <v>110890</v>
      </c>
      <c r="Q467" t="s">
        <v>584</v>
      </c>
      <c r="R467">
        <v>8507</v>
      </c>
      <c r="S467">
        <v>1</v>
      </c>
    </row>
    <row r="468" spans="1:19">
      <c r="A468" t="s">
        <v>485</v>
      </c>
      <c r="B468" s="2">
        <v>45073</v>
      </c>
      <c r="C468">
        <v>2023</v>
      </c>
      <c r="D468" t="s">
        <v>522</v>
      </c>
      <c r="E468" t="s">
        <v>547</v>
      </c>
      <c r="F468" t="s">
        <v>554</v>
      </c>
      <c r="G468" t="s">
        <v>563</v>
      </c>
      <c r="H468" t="s">
        <v>566</v>
      </c>
      <c r="I468">
        <v>30848</v>
      </c>
      <c r="J468" t="s">
        <v>569</v>
      </c>
      <c r="K468">
        <v>0</v>
      </c>
      <c r="L468" t="s">
        <v>574</v>
      </c>
      <c r="M468" t="s">
        <v>577</v>
      </c>
      <c r="N468" t="s">
        <v>579</v>
      </c>
      <c r="O468">
        <v>4</v>
      </c>
      <c r="P468">
        <v>62068</v>
      </c>
      <c r="Q468" t="s">
        <v>584</v>
      </c>
      <c r="R468">
        <v>6124</v>
      </c>
      <c r="S468">
        <v>1</v>
      </c>
    </row>
    <row r="469" spans="1:19">
      <c r="A469" t="s">
        <v>486</v>
      </c>
      <c r="B469" s="2">
        <v>45076</v>
      </c>
      <c r="C469">
        <v>2023</v>
      </c>
      <c r="D469" t="s">
        <v>525</v>
      </c>
      <c r="E469" t="s">
        <v>545</v>
      </c>
      <c r="F469" t="s">
        <v>557</v>
      </c>
      <c r="G469" t="s">
        <v>561</v>
      </c>
      <c r="H469" t="s">
        <v>565</v>
      </c>
      <c r="I469">
        <v>0</v>
      </c>
      <c r="J469" t="s">
        <v>567</v>
      </c>
      <c r="K469">
        <v>1549</v>
      </c>
      <c r="L469" t="s">
        <v>527</v>
      </c>
      <c r="M469" t="s">
        <v>575</v>
      </c>
      <c r="N469" t="s">
        <v>579</v>
      </c>
      <c r="O469">
        <v>7</v>
      </c>
      <c r="P469">
        <v>42931</v>
      </c>
      <c r="Q469" t="s">
        <v>581</v>
      </c>
      <c r="R469">
        <v>9426</v>
      </c>
      <c r="S469">
        <v>1</v>
      </c>
    </row>
    <row r="470" spans="1:19">
      <c r="A470" t="s">
        <v>487</v>
      </c>
      <c r="B470" s="2">
        <v>44971</v>
      </c>
      <c r="C470">
        <v>2023</v>
      </c>
      <c r="D470" t="s">
        <v>531</v>
      </c>
      <c r="E470" t="s">
        <v>545</v>
      </c>
      <c r="F470" t="s">
        <v>555</v>
      </c>
      <c r="G470" t="s">
        <v>564</v>
      </c>
      <c r="H470" t="s">
        <v>566</v>
      </c>
      <c r="I470">
        <v>31926</v>
      </c>
      <c r="J470" t="s">
        <v>569</v>
      </c>
      <c r="K470">
        <v>0</v>
      </c>
      <c r="L470" t="s">
        <v>572</v>
      </c>
      <c r="M470" t="s">
        <v>577</v>
      </c>
      <c r="N470" t="s">
        <v>569</v>
      </c>
      <c r="O470">
        <v>8</v>
      </c>
      <c r="P470">
        <v>48253</v>
      </c>
      <c r="Q470" t="s">
        <v>583</v>
      </c>
      <c r="R470">
        <v>7851</v>
      </c>
      <c r="S470">
        <v>1</v>
      </c>
    </row>
    <row r="471" spans="1:19">
      <c r="A471" t="s">
        <v>488</v>
      </c>
      <c r="B471" s="2">
        <v>44987</v>
      </c>
      <c r="C471">
        <v>2023</v>
      </c>
      <c r="D471" t="s">
        <v>542</v>
      </c>
      <c r="E471" t="s">
        <v>548</v>
      </c>
      <c r="F471" t="s">
        <v>553</v>
      </c>
      <c r="G471" t="s">
        <v>561</v>
      </c>
      <c r="H471" t="s">
        <v>566</v>
      </c>
      <c r="I471">
        <v>78503</v>
      </c>
      <c r="J471" t="s">
        <v>569</v>
      </c>
      <c r="K471">
        <v>0</v>
      </c>
      <c r="L471" t="s">
        <v>572</v>
      </c>
      <c r="M471" t="s">
        <v>578</v>
      </c>
      <c r="N471" t="s">
        <v>580</v>
      </c>
      <c r="O471">
        <v>3</v>
      </c>
      <c r="P471">
        <v>23925</v>
      </c>
      <c r="Q471" t="s">
        <v>581</v>
      </c>
      <c r="R471">
        <v>14176</v>
      </c>
      <c r="S471">
        <v>1</v>
      </c>
    </row>
    <row r="472" spans="1:19">
      <c r="A472" t="s">
        <v>489</v>
      </c>
      <c r="B472" s="2">
        <v>45035</v>
      </c>
      <c r="C472">
        <v>2023</v>
      </c>
      <c r="D472" t="s">
        <v>521</v>
      </c>
      <c r="E472" t="s">
        <v>544</v>
      </c>
      <c r="F472" t="s">
        <v>558</v>
      </c>
      <c r="G472" t="s">
        <v>559</v>
      </c>
      <c r="H472" t="s">
        <v>566</v>
      </c>
      <c r="I472">
        <v>82566</v>
      </c>
      <c r="J472" t="s">
        <v>569</v>
      </c>
      <c r="K472">
        <v>0</v>
      </c>
      <c r="L472" t="s">
        <v>573</v>
      </c>
      <c r="M472" t="s">
        <v>575</v>
      </c>
      <c r="N472" t="s">
        <v>580</v>
      </c>
      <c r="O472">
        <v>2</v>
      </c>
      <c r="P472">
        <v>117599</v>
      </c>
      <c r="Q472" t="s">
        <v>581</v>
      </c>
      <c r="R472">
        <v>9793</v>
      </c>
      <c r="S472">
        <v>1</v>
      </c>
    </row>
    <row r="473" spans="1:19">
      <c r="A473" t="s">
        <v>490</v>
      </c>
      <c r="B473" s="2">
        <v>45187</v>
      </c>
      <c r="C473">
        <v>2023</v>
      </c>
      <c r="D473" t="s">
        <v>537</v>
      </c>
      <c r="E473" t="s">
        <v>548</v>
      </c>
      <c r="F473" t="s">
        <v>552</v>
      </c>
      <c r="G473" t="s">
        <v>561</v>
      </c>
      <c r="H473" t="s">
        <v>566</v>
      </c>
      <c r="I473">
        <v>55414</v>
      </c>
      <c r="J473" t="s">
        <v>569</v>
      </c>
      <c r="K473">
        <v>0</v>
      </c>
      <c r="L473" t="s">
        <v>527</v>
      </c>
      <c r="M473" t="s">
        <v>577</v>
      </c>
      <c r="N473" t="s">
        <v>580</v>
      </c>
      <c r="O473">
        <v>6</v>
      </c>
      <c r="P473">
        <v>63138</v>
      </c>
      <c r="Q473" t="s">
        <v>582</v>
      </c>
      <c r="R473">
        <v>11529</v>
      </c>
      <c r="S473">
        <v>1</v>
      </c>
    </row>
    <row r="474" spans="1:19">
      <c r="A474" t="s">
        <v>491</v>
      </c>
      <c r="B474" s="2">
        <v>44977</v>
      </c>
      <c r="C474">
        <v>2023</v>
      </c>
      <c r="D474" t="s">
        <v>519</v>
      </c>
      <c r="E474" t="s">
        <v>544</v>
      </c>
      <c r="F474" t="s">
        <v>553</v>
      </c>
      <c r="G474" t="s">
        <v>564</v>
      </c>
      <c r="H474" t="s">
        <v>565</v>
      </c>
      <c r="I474">
        <v>0</v>
      </c>
      <c r="J474" t="s">
        <v>568</v>
      </c>
      <c r="K474">
        <v>957</v>
      </c>
      <c r="L474" t="s">
        <v>527</v>
      </c>
      <c r="M474" t="s">
        <v>578</v>
      </c>
      <c r="N474" t="s">
        <v>580</v>
      </c>
      <c r="O474">
        <v>9</v>
      </c>
      <c r="P474">
        <v>60306</v>
      </c>
      <c r="Q474" t="s">
        <v>582</v>
      </c>
      <c r="R474">
        <v>6148</v>
      </c>
      <c r="S474">
        <v>1</v>
      </c>
    </row>
    <row r="475" spans="1:19">
      <c r="A475" t="s">
        <v>492</v>
      </c>
      <c r="B475" s="2">
        <v>44981</v>
      </c>
      <c r="C475">
        <v>2023</v>
      </c>
      <c r="D475" t="s">
        <v>530</v>
      </c>
      <c r="E475" t="s">
        <v>544</v>
      </c>
      <c r="F475" t="s">
        <v>549</v>
      </c>
      <c r="G475" t="s">
        <v>563</v>
      </c>
      <c r="H475" t="s">
        <v>565</v>
      </c>
      <c r="I475">
        <v>0</v>
      </c>
      <c r="J475" t="s">
        <v>567</v>
      </c>
      <c r="K475">
        <v>1258</v>
      </c>
      <c r="L475" t="s">
        <v>527</v>
      </c>
      <c r="M475" t="s">
        <v>576</v>
      </c>
      <c r="N475" t="s">
        <v>579</v>
      </c>
      <c r="O475">
        <v>9</v>
      </c>
      <c r="P475">
        <v>101612</v>
      </c>
      <c r="Q475" t="s">
        <v>582</v>
      </c>
      <c r="R475">
        <v>14523</v>
      </c>
      <c r="S475">
        <v>1</v>
      </c>
    </row>
    <row r="476" spans="1:19">
      <c r="A476" t="s">
        <v>493</v>
      </c>
      <c r="B476" s="2">
        <v>44947</v>
      </c>
      <c r="C476">
        <v>2023</v>
      </c>
      <c r="D476" t="s">
        <v>538</v>
      </c>
      <c r="E476" t="s">
        <v>546</v>
      </c>
      <c r="F476" t="s">
        <v>552</v>
      </c>
      <c r="G476" t="s">
        <v>559</v>
      </c>
      <c r="H476" t="s">
        <v>566</v>
      </c>
      <c r="I476">
        <v>75943</v>
      </c>
      <c r="J476" t="s">
        <v>569</v>
      </c>
      <c r="K476">
        <v>0</v>
      </c>
      <c r="L476" t="s">
        <v>572</v>
      </c>
      <c r="M476" t="s">
        <v>577</v>
      </c>
      <c r="N476" t="s">
        <v>579</v>
      </c>
      <c r="O476">
        <v>10</v>
      </c>
      <c r="P476">
        <v>102374</v>
      </c>
      <c r="Q476" t="s">
        <v>581</v>
      </c>
      <c r="R476">
        <v>4468</v>
      </c>
      <c r="S476">
        <v>1</v>
      </c>
    </row>
    <row r="477" spans="1:19">
      <c r="A477" t="s">
        <v>494</v>
      </c>
      <c r="B477" s="2">
        <v>45025</v>
      </c>
      <c r="C477">
        <v>2023</v>
      </c>
      <c r="D477" t="s">
        <v>535</v>
      </c>
      <c r="E477" t="s">
        <v>546</v>
      </c>
      <c r="F477" t="s">
        <v>552</v>
      </c>
      <c r="G477" t="s">
        <v>560</v>
      </c>
      <c r="H477" t="s">
        <v>566</v>
      </c>
      <c r="I477">
        <v>42955</v>
      </c>
      <c r="J477" t="s">
        <v>569</v>
      </c>
      <c r="K477">
        <v>0</v>
      </c>
      <c r="L477" t="s">
        <v>574</v>
      </c>
      <c r="M477" t="s">
        <v>576</v>
      </c>
      <c r="N477" t="s">
        <v>569</v>
      </c>
      <c r="O477">
        <v>6</v>
      </c>
      <c r="P477">
        <v>61727</v>
      </c>
      <c r="Q477" t="s">
        <v>582</v>
      </c>
      <c r="R477">
        <v>5974</v>
      </c>
      <c r="S477">
        <v>1</v>
      </c>
    </row>
    <row r="478" spans="1:19">
      <c r="A478" t="s">
        <v>495</v>
      </c>
      <c r="B478" s="2">
        <v>45009</v>
      </c>
      <c r="C478">
        <v>2023</v>
      </c>
      <c r="D478" t="s">
        <v>529</v>
      </c>
      <c r="E478" t="s">
        <v>544</v>
      </c>
      <c r="F478" t="s">
        <v>555</v>
      </c>
      <c r="G478" t="s">
        <v>564</v>
      </c>
      <c r="H478" t="s">
        <v>566</v>
      </c>
      <c r="I478">
        <v>83677</v>
      </c>
      <c r="J478" t="s">
        <v>569</v>
      </c>
      <c r="K478">
        <v>0</v>
      </c>
      <c r="L478" t="s">
        <v>572</v>
      </c>
      <c r="M478" t="s">
        <v>575</v>
      </c>
      <c r="N478" t="s">
        <v>569</v>
      </c>
      <c r="O478">
        <v>1</v>
      </c>
      <c r="P478">
        <v>14231</v>
      </c>
      <c r="Q478" t="s">
        <v>582</v>
      </c>
      <c r="R478">
        <v>13898</v>
      </c>
      <c r="S478">
        <v>1</v>
      </c>
    </row>
    <row r="479" spans="1:19">
      <c r="A479" t="s">
        <v>496</v>
      </c>
      <c r="B479" s="2">
        <v>44947</v>
      </c>
      <c r="C479">
        <v>2023</v>
      </c>
      <c r="D479" t="s">
        <v>523</v>
      </c>
      <c r="E479" t="s">
        <v>545</v>
      </c>
      <c r="F479" t="s">
        <v>554</v>
      </c>
      <c r="G479" t="s">
        <v>560</v>
      </c>
      <c r="H479" t="s">
        <v>566</v>
      </c>
      <c r="I479">
        <v>45838</v>
      </c>
      <c r="J479" t="s">
        <v>569</v>
      </c>
      <c r="K479">
        <v>0</v>
      </c>
      <c r="L479" t="s">
        <v>573</v>
      </c>
      <c r="M479" t="s">
        <v>576</v>
      </c>
      <c r="N479" t="s">
        <v>579</v>
      </c>
      <c r="O479">
        <v>6</v>
      </c>
      <c r="P479">
        <v>1303</v>
      </c>
      <c r="Q479" t="s">
        <v>582</v>
      </c>
      <c r="R479">
        <v>10797</v>
      </c>
      <c r="S479">
        <v>1</v>
      </c>
    </row>
    <row r="480" spans="1:19">
      <c r="A480" t="s">
        <v>497</v>
      </c>
      <c r="B480" s="2">
        <v>45022</v>
      </c>
      <c r="C480">
        <v>2023</v>
      </c>
      <c r="D480" t="s">
        <v>541</v>
      </c>
      <c r="E480" t="s">
        <v>548</v>
      </c>
      <c r="F480" t="s">
        <v>553</v>
      </c>
      <c r="G480" t="s">
        <v>563</v>
      </c>
      <c r="H480" t="s">
        <v>565</v>
      </c>
      <c r="I480">
        <v>0</v>
      </c>
      <c r="J480" t="s">
        <v>571</v>
      </c>
      <c r="K480">
        <v>2324</v>
      </c>
      <c r="L480" t="s">
        <v>573</v>
      </c>
      <c r="M480" t="s">
        <v>576</v>
      </c>
      <c r="N480" t="s">
        <v>569</v>
      </c>
      <c r="O480">
        <v>2</v>
      </c>
      <c r="P480">
        <v>71375</v>
      </c>
      <c r="Q480" t="s">
        <v>581</v>
      </c>
      <c r="R480">
        <v>14095</v>
      </c>
      <c r="S480">
        <v>1</v>
      </c>
    </row>
    <row r="481" spans="1:19">
      <c r="A481" t="s">
        <v>498</v>
      </c>
      <c r="B481" s="2">
        <v>45271</v>
      </c>
      <c r="C481">
        <v>2023</v>
      </c>
      <c r="D481" t="s">
        <v>536</v>
      </c>
      <c r="E481" t="s">
        <v>546</v>
      </c>
      <c r="F481" t="s">
        <v>553</v>
      </c>
      <c r="G481" t="s">
        <v>561</v>
      </c>
      <c r="H481" t="s">
        <v>566</v>
      </c>
      <c r="I481">
        <v>64036</v>
      </c>
      <c r="J481" t="s">
        <v>569</v>
      </c>
      <c r="K481">
        <v>0</v>
      </c>
      <c r="L481" t="s">
        <v>527</v>
      </c>
      <c r="M481" t="s">
        <v>577</v>
      </c>
      <c r="N481" t="s">
        <v>579</v>
      </c>
      <c r="O481">
        <v>5</v>
      </c>
      <c r="P481">
        <v>16664</v>
      </c>
      <c r="Q481" t="s">
        <v>584</v>
      </c>
      <c r="R481">
        <v>12301</v>
      </c>
      <c r="S481">
        <v>1</v>
      </c>
    </row>
    <row r="482" spans="1:19">
      <c r="A482" t="s">
        <v>499</v>
      </c>
      <c r="B482" s="2">
        <v>45255</v>
      </c>
      <c r="C482">
        <v>2023</v>
      </c>
      <c r="D482" t="s">
        <v>531</v>
      </c>
      <c r="E482" t="s">
        <v>547</v>
      </c>
      <c r="F482" t="s">
        <v>557</v>
      </c>
      <c r="G482" t="s">
        <v>563</v>
      </c>
      <c r="H482" t="s">
        <v>566</v>
      </c>
      <c r="I482">
        <v>62261</v>
      </c>
      <c r="J482" t="s">
        <v>569</v>
      </c>
      <c r="K482">
        <v>0</v>
      </c>
      <c r="L482" t="s">
        <v>527</v>
      </c>
      <c r="M482" t="s">
        <v>576</v>
      </c>
      <c r="N482" t="s">
        <v>569</v>
      </c>
      <c r="O482">
        <v>6</v>
      </c>
      <c r="P482">
        <v>16205</v>
      </c>
      <c r="Q482" t="s">
        <v>583</v>
      </c>
      <c r="R482">
        <v>4278</v>
      </c>
      <c r="S482">
        <v>1</v>
      </c>
    </row>
    <row r="483" spans="1:19">
      <c r="A483" t="s">
        <v>500</v>
      </c>
      <c r="B483" s="2">
        <v>45048</v>
      </c>
      <c r="C483">
        <v>2023</v>
      </c>
      <c r="D483" t="s">
        <v>543</v>
      </c>
      <c r="E483" t="s">
        <v>545</v>
      </c>
      <c r="F483" t="s">
        <v>555</v>
      </c>
      <c r="G483" t="s">
        <v>561</v>
      </c>
      <c r="H483" t="s">
        <v>565</v>
      </c>
      <c r="I483">
        <v>0</v>
      </c>
      <c r="J483" t="s">
        <v>570</v>
      </c>
      <c r="K483">
        <v>671</v>
      </c>
      <c r="L483" t="s">
        <v>574</v>
      </c>
      <c r="M483" t="s">
        <v>578</v>
      </c>
      <c r="N483" t="s">
        <v>579</v>
      </c>
      <c r="O483">
        <v>9</v>
      </c>
      <c r="P483">
        <v>41934</v>
      </c>
      <c r="Q483" t="s">
        <v>581</v>
      </c>
      <c r="R483">
        <v>11045</v>
      </c>
      <c r="S483">
        <v>1</v>
      </c>
    </row>
    <row r="484" spans="1:19">
      <c r="A484" t="s">
        <v>501</v>
      </c>
      <c r="B484" s="2">
        <v>45107</v>
      </c>
      <c r="C484">
        <v>2023</v>
      </c>
      <c r="D484" t="s">
        <v>521</v>
      </c>
      <c r="E484" t="s">
        <v>546</v>
      </c>
      <c r="F484" t="s">
        <v>554</v>
      </c>
      <c r="G484" t="s">
        <v>561</v>
      </c>
      <c r="H484" t="s">
        <v>565</v>
      </c>
      <c r="I484">
        <v>0</v>
      </c>
      <c r="J484" t="s">
        <v>568</v>
      </c>
      <c r="K484">
        <v>432</v>
      </c>
      <c r="L484" t="s">
        <v>527</v>
      </c>
      <c r="M484" t="s">
        <v>577</v>
      </c>
      <c r="N484" t="s">
        <v>579</v>
      </c>
      <c r="O484">
        <v>8</v>
      </c>
      <c r="P484">
        <v>105390</v>
      </c>
      <c r="Q484" t="s">
        <v>583</v>
      </c>
      <c r="R484">
        <v>10180</v>
      </c>
      <c r="S484">
        <v>1</v>
      </c>
    </row>
    <row r="485" spans="1:19">
      <c r="A485" t="s">
        <v>502</v>
      </c>
      <c r="B485" s="2">
        <v>45186</v>
      </c>
      <c r="C485">
        <v>2023</v>
      </c>
      <c r="D485" t="s">
        <v>540</v>
      </c>
      <c r="E485" t="s">
        <v>544</v>
      </c>
      <c r="F485" t="s">
        <v>555</v>
      </c>
      <c r="G485" t="s">
        <v>562</v>
      </c>
      <c r="H485" t="s">
        <v>566</v>
      </c>
      <c r="I485">
        <v>50182</v>
      </c>
      <c r="J485" t="s">
        <v>569</v>
      </c>
      <c r="K485">
        <v>0</v>
      </c>
      <c r="L485" t="s">
        <v>573</v>
      </c>
      <c r="M485" t="s">
        <v>578</v>
      </c>
      <c r="N485" t="s">
        <v>579</v>
      </c>
      <c r="O485">
        <v>3</v>
      </c>
      <c r="P485">
        <v>89220</v>
      </c>
      <c r="Q485" t="s">
        <v>583</v>
      </c>
      <c r="R485">
        <v>10441</v>
      </c>
      <c r="S485">
        <v>1</v>
      </c>
    </row>
    <row r="486" spans="1:19">
      <c r="A486" t="s">
        <v>503</v>
      </c>
      <c r="B486" s="2">
        <v>44983</v>
      </c>
      <c r="C486">
        <v>2023</v>
      </c>
      <c r="D486" t="s">
        <v>543</v>
      </c>
      <c r="E486" t="s">
        <v>546</v>
      </c>
      <c r="F486" t="s">
        <v>552</v>
      </c>
      <c r="G486" t="s">
        <v>561</v>
      </c>
      <c r="H486" t="s">
        <v>566</v>
      </c>
      <c r="I486">
        <v>36821</v>
      </c>
      <c r="J486" t="s">
        <v>569</v>
      </c>
      <c r="K486">
        <v>0</v>
      </c>
      <c r="L486" t="s">
        <v>573</v>
      </c>
      <c r="M486" t="s">
        <v>575</v>
      </c>
      <c r="N486" t="s">
        <v>580</v>
      </c>
      <c r="O486">
        <v>6</v>
      </c>
      <c r="P486">
        <v>1196</v>
      </c>
      <c r="Q486" t="s">
        <v>581</v>
      </c>
      <c r="R486">
        <v>8203</v>
      </c>
      <c r="S486">
        <v>1</v>
      </c>
    </row>
    <row r="487" spans="1:19">
      <c r="A487" t="s">
        <v>504</v>
      </c>
      <c r="B487" s="2">
        <v>45082</v>
      </c>
      <c r="C487">
        <v>2023</v>
      </c>
      <c r="D487" t="s">
        <v>523</v>
      </c>
      <c r="E487" t="s">
        <v>545</v>
      </c>
      <c r="F487" t="s">
        <v>554</v>
      </c>
      <c r="G487" t="s">
        <v>562</v>
      </c>
      <c r="H487" t="s">
        <v>566</v>
      </c>
      <c r="I487">
        <v>53309</v>
      </c>
      <c r="J487" t="s">
        <v>569</v>
      </c>
      <c r="K487">
        <v>0</v>
      </c>
      <c r="L487" t="s">
        <v>572</v>
      </c>
      <c r="M487" t="s">
        <v>577</v>
      </c>
      <c r="N487" t="s">
        <v>580</v>
      </c>
      <c r="O487">
        <v>1</v>
      </c>
      <c r="P487">
        <v>242</v>
      </c>
      <c r="Q487" t="s">
        <v>584</v>
      </c>
      <c r="R487">
        <v>3251</v>
      </c>
      <c r="S487">
        <v>1</v>
      </c>
    </row>
    <row r="488" spans="1:19">
      <c r="A488" t="s">
        <v>505</v>
      </c>
      <c r="B488" s="2">
        <v>44946</v>
      </c>
      <c r="C488">
        <v>2023</v>
      </c>
      <c r="D488" t="s">
        <v>534</v>
      </c>
      <c r="E488" t="s">
        <v>545</v>
      </c>
      <c r="F488" t="s">
        <v>558</v>
      </c>
      <c r="G488" t="s">
        <v>562</v>
      </c>
      <c r="H488" t="s">
        <v>565</v>
      </c>
      <c r="I488">
        <v>0</v>
      </c>
      <c r="J488" t="s">
        <v>568</v>
      </c>
      <c r="K488">
        <v>1653</v>
      </c>
      <c r="L488" t="s">
        <v>573</v>
      </c>
      <c r="M488" t="s">
        <v>576</v>
      </c>
      <c r="N488" t="s">
        <v>569</v>
      </c>
      <c r="O488">
        <v>6</v>
      </c>
      <c r="P488">
        <v>55603</v>
      </c>
      <c r="Q488" t="s">
        <v>584</v>
      </c>
      <c r="R488">
        <v>6907</v>
      </c>
      <c r="S488">
        <v>1</v>
      </c>
    </row>
    <row r="489" spans="1:19">
      <c r="A489" t="s">
        <v>506</v>
      </c>
      <c r="B489" s="2">
        <v>44935</v>
      </c>
      <c r="C489">
        <v>2023</v>
      </c>
      <c r="D489" t="s">
        <v>527</v>
      </c>
      <c r="E489" t="s">
        <v>545</v>
      </c>
      <c r="F489" t="s">
        <v>558</v>
      </c>
      <c r="G489" t="s">
        <v>561</v>
      </c>
      <c r="H489" t="s">
        <v>565</v>
      </c>
      <c r="I489">
        <v>0</v>
      </c>
      <c r="J489" t="s">
        <v>570</v>
      </c>
      <c r="K489">
        <v>1460</v>
      </c>
      <c r="L489" t="s">
        <v>572</v>
      </c>
      <c r="M489" t="s">
        <v>575</v>
      </c>
      <c r="N489" t="s">
        <v>579</v>
      </c>
      <c r="O489">
        <v>3</v>
      </c>
      <c r="P489">
        <v>402</v>
      </c>
      <c r="Q489" t="s">
        <v>582</v>
      </c>
      <c r="R489">
        <v>10970</v>
      </c>
      <c r="S489">
        <v>1</v>
      </c>
    </row>
    <row r="490" spans="1:19">
      <c r="A490" t="s">
        <v>507</v>
      </c>
      <c r="B490" s="2">
        <v>45290</v>
      </c>
      <c r="C490">
        <v>2023</v>
      </c>
      <c r="D490" t="s">
        <v>531</v>
      </c>
      <c r="E490" t="s">
        <v>546</v>
      </c>
      <c r="F490" t="s">
        <v>554</v>
      </c>
      <c r="G490" t="s">
        <v>564</v>
      </c>
      <c r="H490" t="s">
        <v>565</v>
      </c>
      <c r="I490">
        <v>0</v>
      </c>
      <c r="J490" t="s">
        <v>571</v>
      </c>
      <c r="K490">
        <v>1085</v>
      </c>
      <c r="L490" t="s">
        <v>574</v>
      </c>
      <c r="M490" t="s">
        <v>578</v>
      </c>
      <c r="N490" t="s">
        <v>580</v>
      </c>
      <c r="O490">
        <v>1</v>
      </c>
      <c r="P490">
        <v>12620</v>
      </c>
      <c r="Q490" t="s">
        <v>581</v>
      </c>
      <c r="R490">
        <v>4457</v>
      </c>
      <c r="S490">
        <v>1</v>
      </c>
    </row>
    <row r="491" spans="1:19">
      <c r="A491" t="s">
        <v>508</v>
      </c>
      <c r="B491" s="2">
        <v>45168</v>
      </c>
      <c r="C491">
        <v>2023</v>
      </c>
      <c r="D491" t="s">
        <v>527</v>
      </c>
      <c r="E491" t="s">
        <v>545</v>
      </c>
      <c r="F491" t="s">
        <v>557</v>
      </c>
      <c r="G491" t="s">
        <v>561</v>
      </c>
      <c r="H491" t="s">
        <v>566</v>
      </c>
      <c r="I491">
        <v>56826</v>
      </c>
      <c r="J491" t="s">
        <v>569</v>
      </c>
      <c r="K491">
        <v>0</v>
      </c>
      <c r="L491" t="s">
        <v>574</v>
      </c>
      <c r="M491" t="s">
        <v>575</v>
      </c>
      <c r="N491" t="s">
        <v>569</v>
      </c>
      <c r="O491">
        <v>7</v>
      </c>
      <c r="P491">
        <v>41116</v>
      </c>
      <c r="Q491" t="s">
        <v>583</v>
      </c>
      <c r="R491">
        <v>10515</v>
      </c>
      <c r="S491">
        <v>1</v>
      </c>
    </row>
    <row r="492" spans="1:19">
      <c r="A492" t="s">
        <v>509</v>
      </c>
      <c r="B492" s="2">
        <v>45049</v>
      </c>
      <c r="C492">
        <v>2023</v>
      </c>
      <c r="D492" t="s">
        <v>541</v>
      </c>
      <c r="E492" t="s">
        <v>548</v>
      </c>
      <c r="F492" t="s">
        <v>549</v>
      </c>
      <c r="G492" t="s">
        <v>562</v>
      </c>
      <c r="H492" t="s">
        <v>565</v>
      </c>
      <c r="I492">
        <v>0</v>
      </c>
      <c r="J492" t="s">
        <v>568</v>
      </c>
      <c r="K492">
        <v>1927</v>
      </c>
      <c r="L492" t="s">
        <v>574</v>
      </c>
      <c r="M492" t="s">
        <v>575</v>
      </c>
      <c r="N492" t="s">
        <v>580</v>
      </c>
      <c r="O492">
        <v>10</v>
      </c>
      <c r="P492">
        <v>30585</v>
      </c>
      <c r="Q492" t="s">
        <v>582</v>
      </c>
      <c r="R492">
        <v>4428</v>
      </c>
      <c r="S492">
        <v>1</v>
      </c>
    </row>
    <row r="493" spans="1:19">
      <c r="A493" t="s">
        <v>510</v>
      </c>
      <c r="B493" s="2">
        <v>45056</v>
      </c>
      <c r="C493">
        <v>2023</v>
      </c>
      <c r="D493" t="s">
        <v>529</v>
      </c>
      <c r="E493" t="s">
        <v>548</v>
      </c>
      <c r="F493" t="s">
        <v>556</v>
      </c>
      <c r="G493" t="s">
        <v>564</v>
      </c>
      <c r="H493" t="s">
        <v>566</v>
      </c>
      <c r="I493">
        <v>80119</v>
      </c>
      <c r="J493" t="s">
        <v>569</v>
      </c>
      <c r="K493">
        <v>0</v>
      </c>
      <c r="L493" t="s">
        <v>572</v>
      </c>
      <c r="M493" t="s">
        <v>578</v>
      </c>
      <c r="N493" t="s">
        <v>580</v>
      </c>
      <c r="O493">
        <v>8</v>
      </c>
      <c r="P493">
        <v>94540</v>
      </c>
      <c r="Q493" t="s">
        <v>582</v>
      </c>
      <c r="R493">
        <v>10001</v>
      </c>
      <c r="S493">
        <v>1</v>
      </c>
    </row>
    <row r="494" spans="1:19">
      <c r="A494" t="s">
        <v>511</v>
      </c>
      <c r="B494" s="2">
        <v>45200</v>
      </c>
      <c r="C494">
        <v>2023</v>
      </c>
      <c r="D494" t="s">
        <v>531</v>
      </c>
      <c r="E494" t="s">
        <v>547</v>
      </c>
      <c r="F494" t="s">
        <v>557</v>
      </c>
      <c r="G494" t="s">
        <v>563</v>
      </c>
      <c r="H494" t="s">
        <v>565</v>
      </c>
      <c r="I494">
        <v>0</v>
      </c>
      <c r="J494" t="s">
        <v>570</v>
      </c>
      <c r="K494">
        <v>159</v>
      </c>
      <c r="L494" t="s">
        <v>527</v>
      </c>
      <c r="M494" t="s">
        <v>578</v>
      </c>
      <c r="N494" t="s">
        <v>580</v>
      </c>
      <c r="O494">
        <v>10</v>
      </c>
      <c r="P494">
        <v>100253</v>
      </c>
      <c r="Q494" t="s">
        <v>582</v>
      </c>
      <c r="R494">
        <v>8787</v>
      </c>
      <c r="S494">
        <v>1</v>
      </c>
    </row>
    <row r="495" spans="1:19">
      <c r="A495" t="s">
        <v>512</v>
      </c>
      <c r="B495" s="2">
        <v>45069</v>
      </c>
      <c r="C495">
        <v>2023</v>
      </c>
      <c r="D495" t="s">
        <v>531</v>
      </c>
      <c r="E495" t="s">
        <v>547</v>
      </c>
      <c r="F495" t="s">
        <v>557</v>
      </c>
      <c r="G495" t="s">
        <v>563</v>
      </c>
      <c r="H495" t="s">
        <v>566</v>
      </c>
      <c r="I495">
        <v>83645</v>
      </c>
      <c r="J495" t="s">
        <v>569</v>
      </c>
      <c r="K495">
        <v>0</v>
      </c>
      <c r="L495" t="s">
        <v>573</v>
      </c>
      <c r="M495" t="s">
        <v>577</v>
      </c>
      <c r="N495" t="s">
        <v>579</v>
      </c>
      <c r="O495">
        <v>9</v>
      </c>
      <c r="P495">
        <v>73801</v>
      </c>
      <c r="Q495" t="s">
        <v>584</v>
      </c>
      <c r="R495">
        <v>7716</v>
      </c>
      <c r="S495">
        <v>1</v>
      </c>
    </row>
    <row r="496" spans="1:19">
      <c r="A496" t="s">
        <v>513</v>
      </c>
      <c r="B496" s="2">
        <v>44932</v>
      </c>
      <c r="C496">
        <v>2023</v>
      </c>
      <c r="D496" t="s">
        <v>537</v>
      </c>
      <c r="E496" t="s">
        <v>546</v>
      </c>
      <c r="F496" t="s">
        <v>550</v>
      </c>
      <c r="G496" t="s">
        <v>562</v>
      </c>
      <c r="H496" t="s">
        <v>565</v>
      </c>
      <c r="I496">
        <v>0</v>
      </c>
      <c r="J496" t="s">
        <v>567</v>
      </c>
      <c r="K496">
        <v>1220</v>
      </c>
      <c r="L496" t="s">
        <v>572</v>
      </c>
      <c r="M496" t="s">
        <v>576</v>
      </c>
      <c r="N496" t="s">
        <v>579</v>
      </c>
      <c r="O496">
        <v>6</v>
      </c>
      <c r="P496">
        <v>34540</v>
      </c>
      <c r="Q496" t="s">
        <v>583</v>
      </c>
      <c r="R496">
        <v>13712</v>
      </c>
      <c r="S496">
        <v>1</v>
      </c>
    </row>
    <row r="497" spans="1:19">
      <c r="A497" t="s">
        <v>514</v>
      </c>
      <c r="B497" s="2">
        <v>44966</v>
      </c>
      <c r="C497">
        <v>2023</v>
      </c>
      <c r="D497" t="s">
        <v>532</v>
      </c>
      <c r="E497" t="s">
        <v>545</v>
      </c>
      <c r="F497" t="s">
        <v>556</v>
      </c>
      <c r="G497" t="s">
        <v>563</v>
      </c>
      <c r="H497" t="s">
        <v>565</v>
      </c>
      <c r="I497">
        <v>0</v>
      </c>
      <c r="J497" t="s">
        <v>568</v>
      </c>
      <c r="K497">
        <v>1303</v>
      </c>
      <c r="L497" t="s">
        <v>572</v>
      </c>
      <c r="M497" t="s">
        <v>578</v>
      </c>
      <c r="N497" t="s">
        <v>580</v>
      </c>
      <c r="O497">
        <v>8</v>
      </c>
      <c r="P497">
        <v>58341</v>
      </c>
      <c r="Q497" t="s">
        <v>582</v>
      </c>
      <c r="R497">
        <v>10488</v>
      </c>
      <c r="S497">
        <v>1</v>
      </c>
    </row>
    <row r="498" spans="1:19">
      <c r="A498" t="s">
        <v>515</v>
      </c>
      <c r="B498" s="2">
        <v>45103</v>
      </c>
      <c r="C498">
        <v>2023</v>
      </c>
      <c r="D498" t="s">
        <v>542</v>
      </c>
      <c r="E498" t="s">
        <v>545</v>
      </c>
      <c r="F498" t="s">
        <v>557</v>
      </c>
      <c r="G498" t="s">
        <v>561</v>
      </c>
      <c r="H498" t="s">
        <v>565</v>
      </c>
      <c r="I498">
        <v>0</v>
      </c>
      <c r="J498" t="s">
        <v>571</v>
      </c>
      <c r="K498">
        <v>497</v>
      </c>
      <c r="L498" t="s">
        <v>574</v>
      </c>
      <c r="M498" t="s">
        <v>578</v>
      </c>
      <c r="N498" t="s">
        <v>580</v>
      </c>
      <c r="O498">
        <v>6</v>
      </c>
      <c r="P498">
        <v>110841</v>
      </c>
      <c r="Q498" t="s">
        <v>581</v>
      </c>
      <c r="R498">
        <v>3463</v>
      </c>
      <c r="S498">
        <v>1</v>
      </c>
    </row>
    <row r="499" spans="1:19">
      <c r="A499" t="s">
        <v>516</v>
      </c>
      <c r="B499" s="2">
        <v>45124</v>
      </c>
      <c r="C499">
        <v>2023</v>
      </c>
      <c r="D499" t="s">
        <v>539</v>
      </c>
      <c r="E499" t="s">
        <v>546</v>
      </c>
      <c r="F499" t="s">
        <v>554</v>
      </c>
      <c r="G499" t="s">
        <v>564</v>
      </c>
      <c r="H499" t="s">
        <v>566</v>
      </c>
      <c r="I499">
        <v>82032</v>
      </c>
      <c r="J499" t="s">
        <v>569</v>
      </c>
      <c r="K499">
        <v>0</v>
      </c>
      <c r="L499" t="s">
        <v>572</v>
      </c>
      <c r="M499" t="s">
        <v>575</v>
      </c>
      <c r="N499" t="s">
        <v>579</v>
      </c>
      <c r="O499">
        <v>1</v>
      </c>
      <c r="P499">
        <v>53588</v>
      </c>
      <c r="Q499" t="s">
        <v>583</v>
      </c>
      <c r="R499">
        <v>14811</v>
      </c>
      <c r="S499">
        <v>1</v>
      </c>
    </row>
    <row r="500" spans="1:19">
      <c r="A500" t="s">
        <v>517</v>
      </c>
      <c r="B500" s="2">
        <v>45289</v>
      </c>
      <c r="C500">
        <v>2023</v>
      </c>
      <c r="D500" t="s">
        <v>521</v>
      </c>
      <c r="E500" t="s">
        <v>544</v>
      </c>
      <c r="F500" t="s">
        <v>558</v>
      </c>
      <c r="G500" t="s">
        <v>562</v>
      </c>
      <c r="H500" t="s">
        <v>566</v>
      </c>
      <c r="I500">
        <v>41884</v>
      </c>
      <c r="J500" t="s">
        <v>569</v>
      </c>
      <c r="K500">
        <v>0</v>
      </c>
      <c r="L500" t="s">
        <v>572</v>
      </c>
      <c r="M500" t="s">
        <v>575</v>
      </c>
      <c r="N500" t="s">
        <v>579</v>
      </c>
      <c r="O500">
        <v>8</v>
      </c>
      <c r="P500">
        <v>89807</v>
      </c>
      <c r="Q500" t="s">
        <v>584</v>
      </c>
      <c r="R500">
        <v>11017</v>
      </c>
      <c r="S500">
        <v>1</v>
      </c>
    </row>
    <row r="501" spans="1:19">
      <c r="A501" t="s">
        <v>518</v>
      </c>
      <c r="B501" s="2">
        <v>45192</v>
      </c>
      <c r="C501">
        <v>2023</v>
      </c>
      <c r="D501" t="s">
        <v>524</v>
      </c>
      <c r="E501" t="s">
        <v>547</v>
      </c>
      <c r="F501" t="s">
        <v>553</v>
      </c>
      <c r="G501" t="s">
        <v>561</v>
      </c>
      <c r="H501" t="s">
        <v>565</v>
      </c>
      <c r="I501">
        <v>0</v>
      </c>
      <c r="J501" t="s">
        <v>570</v>
      </c>
      <c r="K501">
        <v>307</v>
      </c>
      <c r="L501" t="s">
        <v>574</v>
      </c>
      <c r="M501" t="s">
        <v>575</v>
      </c>
      <c r="N501" t="s">
        <v>580</v>
      </c>
      <c r="O501">
        <v>3</v>
      </c>
      <c r="P501">
        <v>14323</v>
      </c>
      <c r="Q501" t="s">
        <v>581</v>
      </c>
      <c r="R501">
        <v>14959</v>
      </c>
      <c r="S50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sheetFormatPr defaultRowHeight="15"/>
  <sheetData>
    <row r="1" spans="1:7">
      <c r="A1" s="1" t="s">
        <v>1</v>
      </c>
      <c r="B1" s="1" t="s">
        <v>559</v>
      </c>
      <c r="C1" s="1" t="s">
        <v>564</v>
      </c>
      <c r="D1" s="1" t="s">
        <v>563</v>
      </c>
      <c r="E1" s="1" t="s">
        <v>560</v>
      </c>
      <c r="F1" s="1" t="s">
        <v>561</v>
      </c>
      <c r="G1" s="1" t="s">
        <v>562</v>
      </c>
    </row>
    <row r="2" spans="1:7">
      <c r="A2" t="s">
        <v>585</v>
      </c>
      <c r="B2">
        <v>11210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586</v>
      </c>
      <c r="B3">
        <v>0</v>
      </c>
      <c r="C3">
        <v>0</v>
      </c>
      <c r="D3">
        <v>0</v>
      </c>
      <c r="E3">
        <v>0</v>
      </c>
      <c r="F3">
        <v>0</v>
      </c>
      <c r="G3">
        <v>8010</v>
      </c>
    </row>
    <row r="4" spans="1:7">
      <c r="A4" t="s">
        <v>587</v>
      </c>
      <c r="B4">
        <v>0</v>
      </c>
      <c r="C4">
        <v>0</v>
      </c>
      <c r="D4">
        <v>0</v>
      </c>
      <c r="E4">
        <v>21501</v>
      </c>
      <c r="F4">
        <v>0</v>
      </c>
      <c r="G4">
        <v>13712</v>
      </c>
    </row>
    <row r="5" spans="1:7">
      <c r="A5" t="s">
        <v>588</v>
      </c>
      <c r="B5">
        <v>9116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589</v>
      </c>
      <c r="B6">
        <v>8507</v>
      </c>
      <c r="C6">
        <v>0</v>
      </c>
      <c r="D6">
        <v>0</v>
      </c>
      <c r="E6">
        <v>0</v>
      </c>
      <c r="F6">
        <v>10970</v>
      </c>
      <c r="G6">
        <v>0</v>
      </c>
    </row>
    <row r="7" spans="1:7">
      <c r="A7" t="s">
        <v>590</v>
      </c>
      <c r="B7">
        <v>0</v>
      </c>
      <c r="C7">
        <v>5459</v>
      </c>
      <c r="D7">
        <v>0</v>
      </c>
      <c r="E7">
        <v>9399</v>
      </c>
      <c r="F7">
        <v>6790</v>
      </c>
      <c r="G7">
        <v>0</v>
      </c>
    </row>
    <row r="8" spans="1:7">
      <c r="A8" t="s">
        <v>591</v>
      </c>
      <c r="B8">
        <v>0</v>
      </c>
      <c r="C8">
        <v>0</v>
      </c>
      <c r="D8">
        <v>5870</v>
      </c>
      <c r="E8">
        <v>20269</v>
      </c>
      <c r="F8">
        <v>7204</v>
      </c>
      <c r="G8">
        <v>0</v>
      </c>
    </row>
    <row r="9" spans="1:7">
      <c r="A9" t="s">
        <v>592</v>
      </c>
      <c r="B9">
        <v>0</v>
      </c>
      <c r="C9">
        <v>4791</v>
      </c>
      <c r="D9">
        <v>0</v>
      </c>
      <c r="E9">
        <v>0</v>
      </c>
      <c r="F9">
        <v>13854</v>
      </c>
      <c r="G9">
        <v>0</v>
      </c>
    </row>
    <row r="10" spans="1:7">
      <c r="A10" t="s">
        <v>593</v>
      </c>
      <c r="B10">
        <v>0</v>
      </c>
      <c r="C10">
        <v>0</v>
      </c>
      <c r="D10">
        <v>0</v>
      </c>
      <c r="E10">
        <v>0</v>
      </c>
      <c r="F10">
        <v>3030</v>
      </c>
      <c r="G10">
        <v>0</v>
      </c>
    </row>
    <row r="11" spans="1:7">
      <c r="A11" t="s">
        <v>594</v>
      </c>
      <c r="B11">
        <v>0</v>
      </c>
      <c r="C11">
        <v>8600</v>
      </c>
      <c r="D11">
        <v>0</v>
      </c>
      <c r="E11">
        <v>0</v>
      </c>
      <c r="F11">
        <v>6593</v>
      </c>
      <c r="G11">
        <v>0</v>
      </c>
    </row>
    <row r="12" spans="1:7">
      <c r="A12" t="s">
        <v>595</v>
      </c>
      <c r="B12">
        <v>0</v>
      </c>
      <c r="C12">
        <v>0</v>
      </c>
      <c r="D12">
        <v>0</v>
      </c>
      <c r="E12">
        <v>0</v>
      </c>
      <c r="F12">
        <v>5490</v>
      </c>
      <c r="G12">
        <v>0</v>
      </c>
    </row>
    <row r="13" spans="1:7">
      <c r="A13" t="s">
        <v>596</v>
      </c>
      <c r="B13">
        <v>0</v>
      </c>
      <c r="C13">
        <v>0</v>
      </c>
      <c r="D13">
        <v>0</v>
      </c>
      <c r="E13">
        <v>0</v>
      </c>
      <c r="F13">
        <v>5528</v>
      </c>
      <c r="G13">
        <v>0</v>
      </c>
    </row>
    <row r="14" spans="1:7">
      <c r="A14" t="s">
        <v>597</v>
      </c>
      <c r="B14">
        <v>0</v>
      </c>
      <c r="C14">
        <v>0</v>
      </c>
      <c r="D14">
        <v>0</v>
      </c>
      <c r="E14">
        <v>0</v>
      </c>
      <c r="F14">
        <v>0</v>
      </c>
      <c r="G14">
        <v>6907</v>
      </c>
    </row>
    <row r="15" spans="1:7">
      <c r="A15" t="s">
        <v>598</v>
      </c>
      <c r="B15">
        <v>4468</v>
      </c>
      <c r="C15">
        <v>22688</v>
      </c>
      <c r="D15">
        <v>0</v>
      </c>
      <c r="E15">
        <v>10797</v>
      </c>
      <c r="F15">
        <v>0</v>
      </c>
      <c r="G15">
        <v>0</v>
      </c>
    </row>
    <row r="16" spans="1:7">
      <c r="A16" t="s">
        <v>599</v>
      </c>
      <c r="B16">
        <v>0</v>
      </c>
      <c r="C16">
        <v>0</v>
      </c>
      <c r="D16">
        <v>0</v>
      </c>
      <c r="E16">
        <v>0</v>
      </c>
      <c r="F16">
        <v>6398</v>
      </c>
      <c r="G16">
        <v>0</v>
      </c>
    </row>
    <row r="17" spans="1:7">
      <c r="A17" t="s">
        <v>600</v>
      </c>
      <c r="B17">
        <v>0</v>
      </c>
      <c r="C17">
        <v>0</v>
      </c>
      <c r="D17">
        <v>0</v>
      </c>
      <c r="E17">
        <v>0</v>
      </c>
      <c r="F17">
        <v>6412</v>
      </c>
      <c r="G17">
        <v>0</v>
      </c>
    </row>
    <row r="18" spans="1:7">
      <c r="A18" t="s">
        <v>601</v>
      </c>
      <c r="B18">
        <v>10783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602</v>
      </c>
      <c r="B19">
        <v>0</v>
      </c>
      <c r="C19">
        <v>14109</v>
      </c>
      <c r="D19">
        <v>0</v>
      </c>
      <c r="E19">
        <v>0</v>
      </c>
      <c r="F19">
        <v>0</v>
      </c>
      <c r="G19">
        <v>0</v>
      </c>
    </row>
    <row r="20" spans="1:7">
      <c r="A20" t="s">
        <v>603</v>
      </c>
      <c r="B20">
        <v>0</v>
      </c>
      <c r="C20">
        <v>0</v>
      </c>
      <c r="D20">
        <v>0</v>
      </c>
      <c r="E20">
        <v>9704</v>
      </c>
      <c r="F20">
        <v>0</v>
      </c>
      <c r="G20">
        <v>0</v>
      </c>
    </row>
    <row r="21" spans="1:7">
      <c r="A21" t="s">
        <v>604</v>
      </c>
      <c r="B21">
        <v>0</v>
      </c>
      <c r="C21">
        <v>0</v>
      </c>
      <c r="D21">
        <v>0</v>
      </c>
      <c r="E21">
        <v>14594</v>
      </c>
      <c r="F21">
        <v>0</v>
      </c>
      <c r="G21">
        <v>5266</v>
      </c>
    </row>
    <row r="22" spans="1:7">
      <c r="A22" t="s">
        <v>605</v>
      </c>
      <c r="B22">
        <v>0</v>
      </c>
      <c r="C22">
        <v>0</v>
      </c>
      <c r="D22">
        <v>0</v>
      </c>
      <c r="E22">
        <v>0</v>
      </c>
      <c r="F22">
        <v>5504</v>
      </c>
      <c r="G22">
        <v>5418</v>
      </c>
    </row>
    <row r="23" spans="1:7">
      <c r="A23" t="s">
        <v>606</v>
      </c>
      <c r="B23">
        <v>0</v>
      </c>
      <c r="C23">
        <v>13285</v>
      </c>
      <c r="D23">
        <v>9273</v>
      </c>
      <c r="E23">
        <v>6418</v>
      </c>
      <c r="F23">
        <v>12663</v>
      </c>
      <c r="G23">
        <v>0</v>
      </c>
    </row>
    <row r="24" spans="1:7">
      <c r="A24" t="s">
        <v>607</v>
      </c>
      <c r="B24">
        <v>0</v>
      </c>
      <c r="C24">
        <v>0</v>
      </c>
      <c r="D24">
        <v>0</v>
      </c>
      <c r="E24">
        <v>0</v>
      </c>
      <c r="F24">
        <v>5126</v>
      </c>
      <c r="G24">
        <v>0</v>
      </c>
    </row>
    <row r="25" spans="1:7">
      <c r="A25" t="s">
        <v>608</v>
      </c>
      <c r="B25">
        <v>0</v>
      </c>
      <c r="C25">
        <v>0</v>
      </c>
      <c r="D25">
        <v>0</v>
      </c>
      <c r="E25">
        <v>0</v>
      </c>
      <c r="F25">
        <v>9304</v>
      </c>
      <c r="G25">
        <v>0</v>
      </c>
    </row>
    <row r="26" spans="1:7">
      <c r="A26" t="s">
        <v>609</v>
      </c>
      <c r="B26">
        <v>0</v>
      </c>
      <c r="C26">
        <v>8079</v>
      </c>
      <c r="D26">
        <v>0</v>
      </c>
      <c r="E26">
        <v>0</v>
      </c>
      <c r="F26">
        <v>0</v>
      </c>
      <c r="G26">
        <v>0</v>
      </c>
    </row>
    <row r="27" spans="1:7">
      <c r="A27" t="s">
        <v>610</v>
      </c>
      <c r="B27">
        <v>0</v>
      </c>
      <c r="C27">
        <v>0</v>
      </c>
      <c r="D27">
        <v>0</v>
      </c>
      <c r="E27">
        <v>0</v>
      </c>
      <c r="F27">
        <v>0</v>
      </c>
      <c r="G27">
        <v>3581</v>
      </c>
    </row>
    <row r="28" spans="1:7">
      <c r="A28" t="s">
        <v>611</v>
      </c>
      <c r="B28">
        <v>0</v>
      </c>
      <c r="C28">
        <v>7603</v>
      </c>
      <c r="D28">
        <v>0</v>
      </c>
      <c r="E28">
        <v>9171</v>
      </c>
      <c r="F28">
        <v>0</v>
      </c>
      <c r="G28">
        <v>0</v>
      </c>
    </row>
    <row r="29" spans="1:7">
      <c r="A29" t="s">
        <v>612</v>
      </c>
      <c r="B29">
        <v>7355</v>
      </c>
      <c r="C29">
        <v>0</v>
      </c>
      <c r="D29">
        <v>0</v>
      </c>
      <c r="E29">
        <v>0</v>
      </c>
      <c r="F29">
        <v>12848</v>
      </c>
      <c r="G29">
        <v>0</v>
      </c>
    </row>
    <row r="30" spans="1:7">
      <c r="A30" t="s">
        <v>613</v>
      </c>
      <c r="B30">
        <v>0</v>
      </c>
      <c r="C30">
        <v>0</v>
      </c>
      <c r="D30">
        <v>0</v>
      </c>
      <c r="E30">
        <v>6314</v>
      </c>
      <c r="F30">
        <v>0</v>
      </c>
      <c r="G30">
        <v>9792</v>
      </c>
    </row>
    <row r="31" spans="1:7">
      <c r="A31" t="s">
        <v>614</v>
      </c>
      <c r="B31">
        <v>0</v>
      </c>
      <c r="C31">
        <v>0</v>
      </c>
      <c r="D31">
        <v>10488</v>
      </c>
      <c r="E31">
        <v>0</v>
      </c>
      <c r="F31">
        <v>0</v>
      </c>
      <c r="G31">
        <v>0</v>
      </c>
    </row>
    <row r="32" spans="1:7">
      <c r="A32" t="s">
        <v>615</v>
      </c>
      <c r="B32">
        <v>6330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616</v>
      </c>
      <c r="B33">
        <v>7796</v>
      </c>
      <c r="C33">
        <v>0</v>
      </c>
      <c r="D33">
        <v>10837</v>
      </c>
      <c r="E33">
        <v>0</v>
      </c>
      <c r="F33">
        <v>0</v>
      </c>
      <c r="G33">
        <v>0</v>
      </c>
    </row>
    <row r="34" spans="1:7">
      <c r="A34" t="s">
        <v>617</v>
      </c>
      <c r="B34">
        <v>0</v>
      </c>
      <c r="C34">
        <v>10566</v>
      </c>
      <c r="D34">
        <v>0</v>
      </c>
      <c r="E34">
        <v>4817</v>
      </c>
      <c r="F34">
        <v>0</v>
      </c>
      <c r="G34">
        <v>0</v>
      </c>
    </row>
    <row r="35" spans="1:7">
      <c r="A35" t="s">
        <v>618</v>
      </c>
      <c r="B35">
        <v>11084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619</v>
      </c>
      <c r="B36">
        <v>0</v>
      </c>
      <c r="C36">
        <v>7851</v>
      </c>
      <c r="D36">
        <v>0</v>
      </c>
      <c r="E36">
        <v>0</v>
      </c>
      <c r="F36">
        <v>0</v>
      </c>
      <c r="G36">
        <v>0</v>
      </c>
    </row>
    <row r="37" spans="1:7">
      <c r="A37" t="s">
        <v>620</v>
      </c>
      <c r="B37">
        <v>0</v>
      </c>
      <c r="C37">
        <v>14460</v>
      </c>
      <c r="D37">
        <v>0</v>
      </c>
      <c r="E37">
        <v>5393</v>
      </c>
      <c r="F37">
        <v>0</v>
      </c>
      <c r="G37">
        <v>0</v>
      </c>
    </row>
    <row r="38" spans="1:7">
      <c r="A38" t="s">
        <v>621</v>
      </c>
      <c r="B38">
        <v>0</v>
      </c>
      <c r="C38">
        <v>0</v>
      </c>
      <c r="D38">
        <v>0</v>
      </c>
      <c r="E38">
        <v>0</v>
      </c>
      <c r="F38">
        <v>14521</v>
      </c>
      <c r="G38">
        <v>0</v>
      </c>
    </row>
    <row r="39" spans="1:7">
      <c r="A39" t="s">
        <v>622</v>
      </c>
      <c r="B39">
        <v>8862</v>
      </c>
      <c r="C39">
        <v>6298</v>
      </c>
      <c r="D39">
        <v>6207</v>
      </c>
      <c r="E39">
        <v>0</v>
      </c>
      <c r="F39">
        <v>0</v>
      </c>
      <c r="G39">
        <v>0</v>
      </c>
    </row>
    <row r="40" spans="1:7">
      <c r="A40" t="s">
        <v>623</v>
      </c>
      <c r="B40">
        <v>0</v>
      </c>
      <c r="C40">
        <v>6148</v>
      </c>
      <c r="D40">
        <v>0</v>
      </c>
      <c r="E40">
        <v>0</v>
      </c>
      <c r="F40">
        <v>0</v>
      </c>
      <c r="G40">
        <v>24587</v>
      </c>
    </row>
    <row r="41" spans="1:7">
      <c r="A41" t="s">
        <v>624</v>
      </c>
      <c r="B41">
        <v>0</v>
      </c>
      <c r="C41">
        <v>8099</v>
      </c>
      <c r="D41">
        <v>0</v>
      </c>
      <c r="E41">
        <v>12246</v>
      </c>
      <c r="F41">
        <v>0</v>
      </c>
      <c r="G41">
        <v>0</v>
      </c>
    </row>
    <row r="42" spans="1:7">
      <c r="A42" t="s">
        <v>625</v>
      </c>
      <c r="B42">
        <v>7963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626</v>
      </c>
      <c r="B43">
        <v>0</v>
      </c>
      <c r="C43">
        <v>4466</v>
      </c>
      <c r="D43">
        <v>14523</v>
      </c>
      <c r="E43">
        <v>0</v>
      </c>
      <c r="F43">
        <v>0</v>
      </c>
      <c r="G43">
        <v>0</v>
      </c>
    </row>
    <row r="44" spans="1:7">
      <c r="A44" t="s">
        <v>627</v>
      </c>
      <c r="B44">
        <v>13807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628</v>
      </c>
      <c r="B45">
        <v>0</v>
      </c>
      <c r="C45">
        <v>7410</v>
      </c>
      <c r="D45">
        <v>5099</v>
      </c>
      <c r="E45">
        <v>0</v>
      </c>
      <c r="F45">
        <v>13141</v>
      </c>
      <c r="G45">
        <v>0</v>
      </c>
    </row>
    <row r="46" spans="1:7">
      <c r="A46" t="s">
        <v>629</v>
      </c>
      <c r="B46">
        <v>0</v>
      </c>
      <c r="C46">
        <v>6943</v>
      </c>
      <c r="D46">
        <v>0</v>
      </c>
      <c r="E46">
        <v>0</v>
      </c>
      <c r="F46">
        <v>14320</v>
      </c>
      <c r="G46">
        <v>0</v>
      </c>
    </row>
    <row r="47" spans="1:7">
      <c r="A47" t="s">
        <v>630</v>
      </c>
      <c r="B47">
        <v>0</v>
      </c>
      <c r="C47">
        <v>0</v>
      </c>
      <c r="D47">
        <v>5940</v>
      </c>
      <c r="E47">
        <v>0</v>
      </c>
      <c r="F47">
        <v>0</v>
      </c>
      <c r="G47">
        <v>0</v>
      </c>
    </row>
    <row r="48" spans="1:7">
      <c r="A48" t="s">
        <v>631</v>
      </c>
      <c r="B48">
        <v>8278</v>
      </c>
      <c r="C48">
        <v>0</v>
      </c>
      <c r="D48">
        <v>0</v>
      </c>
      <c r="E48">
        <v>0</v>
      </c>
      <c r="F48">
        <v>14176</v>
      </c>
      <c r="G48">
        <v>0</v>
      </c>
    </row>
    <row r="49" spans="1:7">
      <c r="A49" t="s">
        <v>632</v>
      </c>
      <c r="B49">
        <v>0</v>
      </c>
      <c r="C49">
        <v>0</v>
      </c>
      <c r="D49">
        <v>0</v>
      </c>
      <c r="E49">
        <v>13369</v>
      </c>
      <c r="F49">
        <v>0</v>
      </c>
      <c r="G49">
        <v>0</v>
      </c>
    </row>
    <row r="50" spans="1:7">
      <c r="A50" t="s">
        <v>633</v>
      </c>
      <c r="B50">
        <v>0</v>
      </c>
      <c r="C50">
        <v>11225</v>
      </c>
      <c r="D50">
        <v>0</v>
      </c>
      <c r="E50">
        <v>0</v>
      </c>
      <c r="F50">
        <v>0</v>
      </c>
      <c r="G50">
        <v>0</v>
      </c>
    </row>
    <row r="51" spans="1:7">
      <c r="A51" t="s">
        <v>634</v>
      </c>
      <c r="B51">
        <v>0</v>
      </c>
      <c r="C51">
        <v>0</v>
      </c>
      <c r="D51">
        <v>0</v>
      </c>
      <c r="E51">
        <v>0</v>
      </c>
      <c r="F51">
        <v>9564</v>
      </c>
      <c r="G51">
        <v>0</v>
      </c>
    </row>
    <row r="52" spans="1:7">
      <c r="A52" t="s">
        <v>635</v>
      </c>
      <c r="B52">
        <v>0</v>
      </c>
      <c r="C52">
        <v>0</v>
      </c>
      <c r="D52">
        <v>0</v>
      </c>
      <c r="E52">
        <v>10047</v>
      </c>
      <c r="F52">
        <v>0</v>
      </c>
      <c r="G52">
        <v>0</v>
      </c>
    </row>
    <row r="53" spans="1:7">
      <c r="A53" t="s">
        <v>636</v>
      </c>
      <c r="B53">
        <v>0</v>
      </c>
      <c r="C53">
        <v>0</v>
      </c>
      <c r="D53">
        <v>12401</v>
      </c>
      <c r="E53">
        <v>0</v>
      </c>
      <c r="F53">
        <v>0</v>
      </c>
      <c r="G53">
        <v>0</v>
      </c>
    </row>
    <row r="54" spans="1:7">
      <c r="A54" t="s">
        <v>637</v>
      </c>
      <c r="B54">
        <v>0</v>
      </c>
      <c r="C54">
        <v>0</v>
      </c>
      <c r="D54">
        <v>14097</v>
      </c>
      <c r="E54">
        <v>0</v>
      </c>
      <c r="F54">
        <v>0</v>
      </c>
      <c r="G54">
        <v>0</v>
      </c>
    </row>
    <row r="55" spans="1:7">
      <c r="A55" t="s">
        <v>638</v>
      </c>
      <c r="B55">
        <v>0</v>
      </c>
      <c r="C55">
        <v>3363</v>
      </c>
      <c r="D55">
        <v>0</v>
      </c>
      <c r="E55">
        <v>0</v>
      </c>
      <c r="F55">
        <v>10862</v>
      </c>
      <c r="G55">
        <v>0</v>
      </c>
    </row>
    <row r="56" spans="1:7">
      <c r="A56" t="s">
        <v>639</v>
      </c>
      <c r="B56">
        <v>14460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640</v>
      </c>
      <c r="B57">
        <v>0</v>
      </c>
      <c r="C57">
        <v>0</v>
      </c>
      <c r="D57">
        <v>0</v>
      </c>
      <c r="E57">
        <v>9403</v>
      </c>
      <c r="F57">
        <v>0</v>
      </c>
      <c r="G57">
        <v>0</v>
      </c>
    </row>
    <row r="58" spans="1:7">
      <c r="A58" t="s">
        <v>641</v>
      </c>
      <c r="B58">
        <v>0</v>
      </c>
      <c r="C58">
        <v>11219</v>
      </c>
      <c r="D58">
        <v>0</v>
      </c>
      <c r="E58">
        <v>0</v>
      </c>
      <c r="F58">
        <v>0</v>
      </c>
      <c r="G58">
        <v>0</v>
      </c>
    </row>
    <row r="59" spans="1:7">
      <c r="A59" t="s">
        <v>642</v>
      </c>
      <c r="B59">
        <v>0</v>
      </c>
      <c r="C59">
        <v>6235</v>
      </c>
      <c r="D59">
        <v>0</v>
      </c>
      <c r="E59">
        <v>0</v>
      </c>
      <c r="F59">
        <v>14344</v>
      </c>
      <c r="G59">
        <v>0</v>
      </c>
    </row>
    <row r="60" spans="1:7">
      <c r="A60" t="s">
        <v>643</v>
      </c>
      <c r="B60">
        <v>11311</v>
      </c>
      <c r="C60">
        <v>11373</v>
      </c>
      <c r="D60">
        <v>6156</v>
      </c>
      <c r="E60">
        <v>0</v>
      </c>
      <c r="F60">
        <v>0</v>
      </c>
      <c r="G60">
        <v>0</v>
      </c>
    </row>
    <row r="61" spans="1:7">
      <c r="A61" t="s">
        <v>644</v>
      </c>
      <c r="B61">
        <v>0</v>
      </c>
      <c r="C61">
        <v>0</v>
      </c>
      <c r="D61">
        <v>0</v>
      </c>
      <c r="E61">
        <v>0</v>
      </c>
      <c r="F61">
        <v>0</v>
      </c>
      <c r="G61">
        <v>7096</v>
      </c>
    </row>
    <row r="62" spans="1:7">
      <c r="A62" t="s">
        <v>645</v>
      </c>
      <c r="B62">
        <v>4859</v>
      </c>
      <c r="C62">
        <v>12386</v>
      </c>
      <c r="D62">
        <v>0</v>
      </c>
      <c r="E62">
        <v>0</v>
      </c>
      <c r="F62">
        <v>0</v>
      </c>
      <c r="G62">
        <v>0</v>
      </c>
    </row>
    <row r="63" spans="1:7">
      <c r="A63" t="s">
        <v>646</v>
      </c>
      <c r="B63">
        <v>0</v>
      </c>
      <c r="C63">
        <v>7364</v>
      </c>
      <c r="D63">
        <v>0</v>
      </c>
      <c r="E63">
        <v>5653</v>
      </c>
      <c r="F63">
        <v>0</v>
      </c>
      <c r="G63">
        <v>0</v>
      </c>
    </row>
    <row r="64" spans="1:7">
      <c r="A64" t="s">
        <v>647</v>
      </c>
      <c r="B64">
        <v>0</v>
      </c>
      <c r="C64">
        <v>0</v>
      </c>
      <c r="D64">
        <v>0</v>
      </c>
      <c r="E64">
        <v>11693</v>
      </c>
      <c r="F64">
        <v>0</v>
      </c>
      <c r="G64">
        <v>0</v>
      </c>
    </row>
    <row r="65" spans="1:7">
      <c r="A65" t="s">
        <v>648</v>
      </c>
      <c r="B65">
        <v>11047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t="s">
        <v>649</v>
      </c>
      <c r="B66">
        <v>0</v>
      </c>
      <c r="C66">
        <v>18528</v>
      </c>
      <c r="D66">
        <v>0</v>
      </c>
      <c r="E66">
        <v>0</v>
      </c>
      <c r="F66">
        <v>0</v>
      </c>
      <c r="G66">
        <v>0</v>
      </c>
    </row>
    <row r="67" spans="1:7">
      <c r="A67" t="s">
        <v>650</v>
      </c>
      <c r="B67">
        <v>21207</v>
      </c>
      <c r="C67">
        <v>0</v>
      </c>
      <c r="D67">
        <v>0</v>
      </c>
      <c r="E67">
        <v>0</v>
      </c>
      <c r="F67">
        <v>3116</v>
      </c>
      <c r="G67">
        <v>9028</v>
      </c>
    </row>
    <row r="68" spans="1:7">
      <c r="A68" t="s">
        <v>651</v>
      </c>
      <c r="B68">
        <v>0</v>
      </c>
      <c r="C68">
        <v>0</v>
      </c>
      <c r="D68">
        <v>0</v>
      </c>
      <c r="E68">
        <v>0</v>
      </c>
      <c r="F68">
        <v>12794</v>
      </c>
      <c r="G68">
        <v>0</v>
      </c>
    </row>
    <row r="69" spans="1:7">
      <c r="A69" t="s">
        <v>652</v>
      </c>
      <c r="B69">
        <v>8998</v>
      </c>
      <c r="C69">
        <v>4671</v>
      </c>
      <c r="D69">
        <v>0</v>
      </c>
      <c r="E69">
        <v>0</v>
      </c>
      <c r="F69">
        <v>0</v>
      </c>
      <c r="G69">
        <v>0</v>
      </c>
    </row>
    <row r="70" spans="1:7">
      <c r="A70" t="s">
        <v>653</v>
      </c>
      <c r="B70">
        <v>0</v>
      </c>
      <c r="C70">
        <v>10034</v>
      </c>
      <c r="D70">
        <v>0</v>
      </c>
      <c r="E70">
        <v>0</v>
      </c>
      <c r="F70">
        <v>0</v>
      </c>
      <c r="G70">
        <v>0</v>
      </c>
    </row>
    <row r="71" spans="1:7">
      <c r="A71" t="s">
        <v>654</v>
      </c>
      <c r="B71">
        <v>8311</v>
      </c>
      <c r="C71">
        <v>0</v>
      </c>
      <c r="D71">
        <v>0</v>
      </c>
      <c r="E71">
        <v>10600</v>
      </c>
      <c r="F71">
        <v>0</v>
      </c>
      <c r="G71">
        <v>14924</v>
      </c>
    </row>
    <row r="72" spans="1:7">
      <c r="A72" t="s">
        <v>655</v>
      </c>
      <c r="B72">
        <v>5953</v>
      </c>
      <c r="C72">
        <v>0</v>
      </c>
      <c r="D72">
        <v>0</v>
      </c>
      <c r="E72">
        <v>0</v>
      </c>
      <c r="F72">
        <v>11378</v>
      </c>
      <c r="G72">
        <v>0</v>
      </c>
    </row>
    <row r="73" spans="1:7">
      <c r="A73" t="s">
        <v>656</v>
      </c>
      <c r="B73">
        <v>0</v>
      </c>
      <c r="C73">
        <v>0</v>
      </c>
      <c r="D73">
        <v>15780</v>
      </c>
      <c r="E73">
        <v>0</v>
      </c>
      <c r="F73">
        <v>0</v>
      </c>
      <c r="G73">
        <v>0</v>
      </c>
    </row>
    <row r="74" spans="1:7">
      <c r="A74" t="s">
        <v>657</v>
      </c>
      <c r="B74">
        <v>0</v>
      </c>
      <c r="C74">
        <v>0</v>
      </c>
      <c r="D74">
        <v>3077</v>
      </c>
      <c r="E74">
        <v>8962</v>
      </c>
      <c r="F74">
        <v>0</v>
      </c>
      <c r="G74">
        <v>0</v>
      </c>
    </row>
    <row r="75" spans="1:7">
      <c r="A75" t="s">
        <v>658</v>
      </c>
      <c r="B75">
        <v>0</v>
      </c>
      <c r="C75">
        <v>0</v>
      </c>
      <c r="D75">
        <v>14095</v>
      </c>
      <c r="E75">
        <v>0</v>
      </c>
      <c r="F75">
        <v>0</v>
      </c>
      <c r="G75">
        <v>0</v>
      </c>
    </row>
    <row r="76" spans="1:7">
      <c r="A76" t="s">
        <v>659</v>
      </c>
      <c r="B76">
        <v>0</v>
      </c>
      <c r="C76">
        <v>0</v>
      </c>
      <c r="D76">
        <v>0</v>
      </c>
      <c r="E76">
        <v>0</v>
      </c>
      <c r="F76">
        <v>0</v>
      </c>
      <c r="G76">
        <v>12224</v>
      </c>
    </row>
    <row r="77" spans="1:7">
      <c r="A77" t="s">
        <v>660</v>
      </c>
      <c r="B77">
        <v>10323</v>
      </c>
      <c r="C77">
        <v>0</v>
      </c>
      <c r="D77">
        <v>4667</v>
      </c>
      <c r="E77">
        <v>5974</v>
      </c>
      <c r="F77">
        <v>14983</v>
      </c>
      <c r="G77">
        <v>0</v>
      </c>
    </row>
    <row r="78" spans="1:7">
      <c r="A78" t="s">
        <v>661</v>
      </c>
      <c r="B78">
        <v>0</v>
      </c>
      <c r="C78">
        <v>0</v>
      </c>
      <c r="D78">
        <v>10822</v>
      </c>
      <c r="E78">
        <v>5848</v>
      </c>
      <c r="F78">
        <v>7396</v>
      </c>
      <c r="G78">
        <v>0</v>
      </c>
    </row>
    <row r="79" spans="1:7">
      <c r="A79" t="s">
        <v>662</v>
      </c>
      <c r="B79">
        <v>0</v>
      </c>
      <c r="C79">
        <v>0</v>
      </c>
      <c r="D79">
        <v>4366</v>
      </c>
      <c r="E79">
        <v>0</v>
      </c>
      <c r="F79">
        <v>0</v>
      </c>
      <c r="G79">
        <v>0</v>
      </c>
    </row>
    <row r="80" spans="1:7">
      <c r="A80" t="s">
        <v>663</v>
      </c>
      <c r="B80">
        <v>0</v>
      </c>
      <c r="C80">
        <v>0</v>
      </c>
      <c r="D80">
        <v>0</v>
      </c>
      <c r="E80">
        <v>13539</v>
      </c>
      <c r="F80">
        <v>0</v>
      </c>
      <c r="G80">
        <v>0</v>
      </c>
    </row>
    <row r="81" spans="1:7">
      <c r="A81" t="s">
        <v>664</v>
      </c>
      <c r="B81">
        <v>0</v>
      </c>
      <c r="C81">
        <v>0</v>
      </c>
      <c r="D81">
        <v>0</v>
      </c>
      <c r="E81">
        <v>14588</v>
      </c>
      <c r="F81">
        <v>0</v>
      </c>
      <c r="G81">
        <v>0</v>
      </c>
    </row>
    <row r="82" spans="1:7">
      <c r="A82" t="s">
        <v>665</v>
      </c>
      <c r="B82">
        <v>0</v>
      </c>
      <c r="C82">
        <v>11391</v>
      </c>
      <c r="D82">
        <v>0</v>
      </c>
      <c r="E82">
        <v>11340</v>
      </c>
      <c r="F82">
        <v>0</v>
      </c>
      <c r="G82">
        <v>3588</v>
      </c>
    </row>
    <row r="83" spans="1:7">
      <c r="A83" t="s">
        <v>666</v>
      </c>
      <c r="B83">
        <v>0</v>
      </c>
      <c r="C83">
        <v>0</v>
      </c>
      <c r="D83">
        <v>8457</v>
      </c>
      <c r="E83">
        <v>0</v>
      </c>
      <c r="F83">
        <v>15508</v>
      </c>
      <c r="G83">
        <v>10911</v>
      </c>
    </row>
    <row r="84" spans="1:7">
      <c r="A84" t="s">
        <v>667</v>
      </c>
      <c r="B84">
        <v>0</v>
      </c>
      <c r="C84">
        <v>0</v>
      </c>
      <c r="D84">
        <v>0</v>
      </c>
      <c r="E84">
        <v>8461</v>
      </c>
      <c r="F84">
        <v>0</v>
      </c>
      <c r="G84">
        <v>0</v>
      </c>
    </row>
    <row r="85" spans="1:7">
      <c r="A85" t="s">
        <v>668</v>
      </c>
      <c r="B85">
        <v>9793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t="s">
        <v>669</v>
      </c>
      <c r="B86">
        <v>0</v>
      </c>
      <c r="C86">
        <v>0</v>
      </c>
      <c r="D86">
        <v>6454</v>
      </c>
      <c r="E86">
        <v>0</v>
      </c>
      <c r="F86">
        <v>0</v>
      </c>
      <c r="G86">
        <v>0</v>
      </c>
    </row>
    <row r="87" spans="1:7">
      <c r="A87" t="s">
        <v>670</v>
      </c>
      <c r="B87">
        <v>8656</v>
      </c>
      <c r="C87">
        <v>0</v>
      </c>
      <c r="D87">
        <v>0</v>
      </c>
      <c r="E87">
        <v>3637</v>
      </c>
      <c r="F87">
        <v>0</v>
      </c>
      <c r="G87">
        <v>12985</v>
      </c>
    </row>
    <row r="88" spans="1:7">
      <c r="A88" t="s">
        <v>671</v>
      </c>
      <c r="B88">
        <v>3655</v>
      </c>
      <c r="C88">
        <v>8201</v>
      </c>
      <c r="D88">
        <v>0</v>
      </c>
      <c r="E88">
        <v>0</v>
      </c>
      <c r="F88">
        <v>5493</v>
      </c>
      <c r="G88">
        <v>0</v>
      </c>
    </row>
    <row r="89" spans="1:7">
      <c r="A89" t="s">
        <v>672</v>
      </c>
      <c r="B89">
        <v>0</v>
      </c>
      <c r="C89">
        <v>7514</v>
      </c>
      <c r="D89">
        <v>0</v>
      </c>
      <c r="E89">
        <v>0</v>
      </c>
      <c r="F89">
        <v>13346</v>
      </c>
      <c r="G89">
        <v>0</v>
      </c>
    </row>
    <row r="90" spans="1:7">
      <c r="A90" t="s">
        <v>673</v>
      </c>
      <c r="B90">
        <v>7524</v>
      </c>
      <c r="C90">
        <v>4868</v>
      </c>
      <c r="D90">
        <v>0</v>
      </c>
      <c r="E90">
        <v>0</v>
      </c>
      <c r="F90">
        <v>0</v>
      </c>
      <c r="G90">
        <v>0</v>
      </c>
    </row>
    <row r="91" spans="1:7">
      <c r="A91" t="s">
        <v>674</v>
      </c>
      <c r="B91">
        <v>0</v>
      </c>
      <c r="C91">
        <v>13143</v>
      </c>
      <c r="D91">
        <v>0</v>
      </c>
      <c r="E91">
        <v>0</v>
      </c>
      <c r="F91">
        <v>0</v>
      </c>
      <c r="G91">
        <v>0</v>
      </c>
    </row>
    <row r="92" spans="1:7">
      <c r="A92" t="s">
        <v>675</v>
      </c>
      <c r="B92">
        <v>0</v>
      </c>
      <c r="C92">
        <v>12565</v>
      </c>
      <c r="D92">
        <v>0</v>
      </c>
      <c r="E92">
        <v>0</v>
      </c>
      <c r="F92">
        <v>0</v>
      </c>
      <c r="G92">
        <v>7232</v>
      </c>
    </row>
    <row r="93" spans="1:7">
      <c r="A93" t="s">
        <v>676</v>
      </c>
      <c r="B93">
        <v>0</v>
      </c>
      <c r="C93">
        <v>0</v>
      </c>
      <c r="D93">
        <v>0</v>
      </c>
      <c r="E93">
        <v>3514</v>
      </c>
      <c r="F93">
        <v>0</v>
      </c>
      <c r="G93">
        <v>0</v>
      </c>
    </row>
    <row r="94" spans="1:7">
      <c r="A94" t="s">
        <v>677</v>
      </c>
      <c r="B94">
        <v>0</v>
      </c>
      <c r="C94">
        <v>0</v>
      </c>
      <c r="D94">
        <v>0</v>
      </c>
      <c r="E94">
        <v>0</v>
      </c>
      <c r="F94">
        <v>6476</v>
      </c>
      <c r="G94">
        <v>0</v>
      </c>
    </row>
    <row r="95" spans="1:7">
      <c r="A95" t="s">
        <v>678</v>
      </c>
      <c r="B95">
        <v>0</v>
      </c>
      <c r="C95">
        <v>0</v>
      </c>
      <c r="D95">
        <v>0</v>
      </c>
      <c r="E95">
        <v>0</v>
      </c>
      <c r="F95">
        <v>11045</v>
      </c>
      <c r="G95">
        <v>0</v>
      </c>
    </row>
    <row r="96" spans="1:7">
      <c r="A96" t="s">
        <v>679</v>
      </c>
      <c r="B96">
        <v>0</v>
      </c>
      <c r="C96">
        <v>0</v>
      </c>
      <c r="D96">
        <v>0</v>
      </c>
      <c r="E96">
        <v>13969</v>
      </c>
      <c r="F96">
        <v>0</v>
      </c>
      <c r="G96">
        <v>4428</v>
      </c>
    </row>
    <row r="97" spans="1:7">
      <c r="A97" t="s">
        <v>680</v>
      </c>
      <c r="B97">
        <v>0</v>
      </c>
      <c r="C97">
        <v>0</v>
      </c>
      <c r="D97">
        <v>0</v>
      </c>
      <c r="E97">
        <v>0</v>
      </c>
      <c r="F97">
        <v>0</v>
      </c>
      <c r="G97">
        <v>3019</v>
      </c>
    </row>
    <row r="98" spans="1:7">
      <c r="A98" t="s">
        <v>681</v>
      </c>
      <c r="B98">
        <v>0</v>
      </c>
      <c r="C98">
        <v>0</v>
      </c>
      <c r="D98">
        <v>0</v>
      </c>
      <c r="E98">
        <v>7110</v>
      </c>
      <c r="F98">
        <v>0</v>
      </c>
      <c r="G98">
        <v>0</v>
      </c>
    </row>
    <row r="99" spans="1:7">
      <c r="A99" t="s">
        <v>682</v>
      </c>
      <c r="B99">
        <v>0</v>
      </c>
      <c r="C99">
        <v>0</v>
      </c>
      <c r="D99">
        <v>9526</v>
      </c>
      <c r="E99">
        <v>11331</v>
      </c>
      <c r="F99">
        <v>0</v>
      </c>
      <c r="G99">
        <v>3848</v>
      </c>
    </row>
    <row r="100" spans="1:7">
      <c r="A100" t="s">
        <v>683</v>
      </c>
      <c r="B100">
        <v>20788</v>
      </c>
      <c r="C100">
        <v>0</v>
      </c>
      <c r="D100">
        <v>0</v>
      </c>
      <c r="E100">
        <v>0</v>
      </c>
      <c r="F100">
        <v>0</v>
      </c>
      <c r="G100">
        <v>3239</v>
      </c>
    </row>
    <row r="101" spans="1:7">
      <c r="A101" t="s">
        <v>684</v>
      </c>
      <c r="B101">
        <v>0</v>
      </c>
      <c r="C101">
        <v>0</v>
      </c>
      <c r="D101">
        <v>6663</v>
      </c>
      <c r="E101">
        <v>0</v>
      </c>
      <c r="F101">
        <v>0</v>
      </c>
      <c r="G101">
        <v>17602</v>
      </c>
    </row>
    <row r="102" spans="1:7">
      <c r="A102" t="s">
        <v>685</v>
      </c>
      <c r="B102">
        <v>12986</v>
      </c>
      <c r="C102">
        <v>10001</v>
      </c>
      <c r="D102">
        <v>0</v>
      </c>
      <c r="E102">
        <v>0</v>
      </c>
      <c r="F102">
        <v>8029</v>
      </c>
      <c r="G102">
        <v>12508</v>
      </c>
    </row>
    <row r="103" spans="1:7">
      <c r="A103" t="s">
        <v>686</v>
      </c>
      <c r="B103">
        <v>11987</v>
      </c>
      <c r="C103">
        <v>12598</v>
      </c>
      <c r="D103">
        <v>9068</v>
      </c>
      <c r="E103">
        <v>0</v>
      </c>
      <c r="F103">
        <v>0</v>
      </c>
      <c r="G103">
        <v>0</v>
      </c>
    </row>
    <row r="104" spans="1:7">
      <c r="A104" t="s">
        <v>687</v>
      </c>
      <c r="B104">
        <v>0</v>
      </c>
      <c r="C104">
        <v>0</v>
      </c>
      <c r="D104">
        <v>0</v>
      </c>
      <c r="E104">
        <v>12678</v>
      </c>
      <c r="F104">
        <v>9416</v>
      </c>
      <c r="G104">
        <v>0</v>
      </c>
    </row>
    <row r="105" spans="1:7">
      <c r="A105" t="s">
        <v>688</v>
      </c>
      <c r="B105">
        <v>0</v>
      </c>
      <c r="C105">
        <v>12811</v>
      </c>
      <c r="D105">
        <v>3746</v>
      </c>
      <c r="E105">
        <v>0</v>
      </c>
      <c r="F105">
        <v>14486</v>
      </c>
      <c r="G105">
        <v>0</v>
      </c>
    </row>
    <row r="106" spans="1:7">
      <c r="A106" t="s">
        <v>689</v>
      </c>
      <c r="B106">
        <v>0</v>
      </c>
      <c r="C106">
        <v>0</v>
      </c>
      <c r="D106">
        <v>0</v>
      </c>
      <c r="E106">
        <v>8703</v>
      </c>
      <c r="F106">
        <v>0</v>
      </c>
      <c r="G106">
        <v>6092</v>
      </c>
    </row>
    <row r="107" spans="1:7">
      <c r="A107" t="s">
        <v>690</v>
      </c>
      <c r="B107">
        <v>0</v>
      </c>
      <c r="C107">
        <v>0</v>
      </c>
      <c r="D107">
        <v>3703</v>
      </c>
      <c r="E107">
        <v>0</v>
      </c>
      <c r="F107">
        <v>4195</v>
      </c>
      <c r="G107">
        <v>0</v>
      </c>
    </row>
    <row r="108" spans="1:7">
      <c r="A108" t="s">
        <v>691</v>
      </c>
      <c r="B108">
        <v>10226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692</v>
      </c>
      <c r="B109">
        <v>4604</v>
      </c>
      <c r="C109">
        <v>14631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693</v>
      </c>
      <c r="B110">
        <v>3382</v>
      </c>
      <c r="C110">
        <v>0</v>
      </c>
      <c r="D110">
        <v>7491</v>
      </c>
      <c r="E110">
        <v>7012</v>
      </c>
      <c r="F110">
        <v>0</v>
      </c>
      <c r="G110">
        <v>0</v>
      </c>
    </row>
    <row r="111" spans="1:7">
      <c r="A111" t="s">
        <v>694</v>
      </c>
      <c r="B111">
        <v>0</v>
      </c>
      <c r="C111">
        <v>4879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695</v>
      </c>
      <c r="B112">
        <v>0</v>
      </c>
      <c r="C112">
        <v>9126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696</v>
      </c>
      <c r="B113">
        <v>0</v>
      </c>
      <c r="C113">
        <v>9214</v>
      </c>
      <c r="D113">
        <v>8386</v>
      </c>
      <c r="E113">
        <v>0</v>
      </c>
      <c r="F113">
        <v>0</v>
      </c>
      <c r="G113">
        <v>0</v>
      </c>
    </row>
    <row r="114" spans="1:7">
      <c r="A114" t="s">
        <v>697</v>
      </c>
      <c r="B114">
        <v>11827</v>
      </c>
      <c r="C114">
        <v>0</v>
      </c>
      <c r="D114">
        <v>7716</v>
      </c>
      <c r="E114">
        <v>0</v>
      </c>
      <c r="F114">
        <v>0</v>
      </c>
      <c r="G114">
        <v>0</v>
      </c>
    </row>
    <row r="115" spans="1:7">
      <c r="A115" t="s">
        <v>698</v>
      </c>
      <c r="B115">
        <v>0</v>
      </c>
      <c r="C115">
        <v>0</v>
      </c>
      <c r="D115">
        <v>22415</v>
      </c>
      <c r="E115">
        <v>0</v>
      </c>
      <c r="F115">
        <v>0</v>
      </c>
      <c r="G115">
        <v>0</v>
      </c>
    </row>
    <row r="116" spans="1:7">
      <c r="A116" t="s">
        <v>699</v>
      </c>
      <c r="B116">
        <v>10327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t="s">
        <v>700</v>
      </c>
      <c r="B117">
        <v>0</v>
      </c>
      <c r="C117">
        <v>0</v>
      </c>
      <c r="D117">
        <v>0</v>
      </c>
      <c r="E117">
        <v>11531</v>
      </c>
      <c r="F117">
        <v>13498</v>
      </c>
      <c r="G117">
        <v>0</v>
      </c>
    </row>
    <row r="118" spans="1:7">
      <c r="A118" t="s">
        <v>701</v>
      </c>
      <c r="B118">
        <v>0</v>
      </c>
      <c r="C118">
        <v>0</v>
      </c>
      <c r="D118">
        <v>6124</v>
      </c>
      <c r="E118">
        <v>0</v>
      </c>
      <c r="F118">
        <v>0</v>
      </c>
      <c r="G118">
        <v>0</v>
      </c>
    </row>
    <row r="119" spans="1:7">
      <c r="A119" t="s">
        <v>702</v>
      </c>
      <c r="B119">
        <v>0</v>
      </c>
      <c r="C119">
        <v>0</v>
      </c>
      <c r="D119">
        <v>0</v>
      </c>
      <c r="E119">
        <v>27745</v>
      </c>
      <c r="F119">
        <v>0</v>
      </c>
      <c r="G119">
        <v>0</v>
      </c>
    </row>
    <row r="120" spans="1:7">
      <c r="A120" t="s">
        <v>703</v>
      </c>
      <c r="B120">
        <v>0</v>
      </c>
      <c r="C120">
        <v>0</v>
      </c>
      <c r="D120">
        <v>9670</v>
      </c>
      <c r="E120">
        <v>3908</v>
      </c>
      <c r="F120">
        <v>0</v>
      </c>
      <c r="G120">
        <v>8701</v>
      </c>
    </row>
    <row r="121" spans="1:7">
      <c r="A121" t="s">
        <v>704</v>
      </c>
      <c r="B121">
        <v>0</v>
      </c>
      <c r="C121">
        <v>0</v>
      </c>
      <c r="D121">
        <v>0</v>
      </c>
      <c r="E121">
        <v>0</v>
      </c>
      <c r="F121">
        <v>9426</v>
      </c>
      <c r="G121">
        <v>0</v>
      </c>
    </row>
    <row r="122" spans="1:7">
      <c r="A122" t="s">
        <v>705</v>
      </c>
      <c r="B122">
        <v>11076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706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12242</v>
      </c>
    </row>
    <row r="124" spans="1:7">
      <c r="A124" t="s">
        <v>707</v>
      </c>
      <c r="B124">
        <v>0</v>
      </c>
      <c r="C124">
        <v>0</v>
      </c>
      <c r="D124">
        <v>14913</v>
      </c>
      <c r="E124">
        <v>0</v>
      </c>
      <c r="F124">
        <v>12906</v>
      </c>
      <c r="G124">
        <v>0</v>
      </c>
    </row>
    <row r="125" spans="1:7">
      <c r="A125" t="s">
        <v>708</v>
      </c>
      <c r="B125">
        <v>0</v>
      </c>
      <c r="C125">
        <v>0</v>
      </c>
      <c r="D125">
        <v>3891</v>
      </c>
      <c r="E125">
        <v>11482</v>
      </c>
      <c r="F125">
        <v>13386</v>
      </c>
      <c r="G125">
        <v>0</v>
      </c>
    </row>
    <row r="126" spans="1:7">
      <c r="A126" t="s">
        <v>709</v>
      </c>
      <c r="B126">
        <v>0</v>
      </c>
      <c r="C126">
        <v>11199</v>
      </c>
      <c r="D126">
        <v>0</v>
      </c>
      <c r="E126">
        <v>0</v>
      </c>
      <c r="F126">
        <v>14142</v>
      </c>
      <c r="G126">
        <v>13034</v>
      </c>
    </row>
    <row r="127" spans="1:7">
      <c r="A127" t="s">
        <v>710</v>
      </c>
      <c r="B127">
        <v>6529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t="s">
        <v>711</v>
      </c>
      <c r="B128">
        <v>0</v>
      </c>
      <c r="C128">
        <v>0</v>
      </c>
      <c r="D128">
        <v>0</v>
      </c>
      <c r="E128">
        <v>0</v>
      </c>
      <c r="F128">
        <v>7826</v>
      </c>
      <c r="G128">
        <v>15046</v>
      </c>
    </row>
    <row r="129" spans="1:7">
      <c r="A129" t="s">
        <v>712</v>
      </c>
      <c r="B129">
        <v>0</v>
      </c>
      <c r="C129">
        <v>0</v>
      </c>
      <c r="D129">
        <v>0</v>
      </c>
      <c r="E129">
        <v>0</v>
      </c>
      <c r="F129">
        <v>6282</v>
      </c>
      <c r="G129">
        <v>0</v>
      </c>
    </row>
    <row r="130" spans="1:7">
      <c r="A130" t="s">
        <v>713</v>
      </c>
      <c r="B130">
        <v>10914</v>
      </c>
      <c r="C130">
        <v>0</v>
      </c>
      <c r="D130">
        <v>0</v>
      </c>
      <c r="E130">
        <v>6677</v>
      </c>
      <c r="F130">
        <v>0</v>
      </c>
      <c r="G130">
        <v>5692</v>
      </c>
    </row>
    <row r="131" spans="1:7">
      <c r="A131" t="s">
        <v>714</v>
      </c>
      <c r="B131">
        <v>0</v>
      </c>
      <c r="C131">
        <v>4637</v>
      </c>
      <c r="D131">
        <v>5241</v>
      </c>
      <c r="E131">
        <v>6384</v>
      </c>
      <c r="F131">
        <v>0</v>
      </c>
      <c r="G131">
        <v>0</v>
      </c>
    </row>
    <row r="132" spans="1:7">
      <c r="A132" t="s">
        <v>715</v>
      </c>
      <c r="B132">
        <v>0</v>
      </c>
      <c r="C132">
        <v>11353</v>
      </c>
      <c r="D132">
        <v>0</v>
      </c>
      <c r="E132">
        <v>14920</v>
      </c>
      <c r="F132">
        <v>0</v>
      </c>
      <c r="G132">
        <v>0</v>
      </c>
    </row>
    <row r="133" spans="1:7">
      <c r="A133" t="s">
        <v>716</v>
      </c>
      <c r="B133">
        <v>0</v>
      </c>
      <c r="C133">
        <v>0</v>
      </c>
      <c r="D133">
        <v>8173</v>
      </c>
      <c r="E133">
        <v>0</v>
      </c>
      <c r="F133">
        <v>0</v>
      </c>
      <c r="G133">
        <v>8164</v>
      </c>
    </row>
    <row r="134" spans="1:7">
      <c r="A134" t="s">
        <v>717</v>
      </c>
      <c r="B134">
        <v>14182</v>
      </c>
      <c r="C134">
        <v>14496</v>
      </c>
      <c r="D134">
        <v>0</v>
      </c>
      <c r="E134">
        <v>0</v>
      </c>
      <c r="F134">
        <v>0</v>
      </c>
      <c r="G134">
        <v>0</v>
      </c>
    </row>
    <row r="135" spans="1:7">
      <c r="A135" t="s">
        <v>718</v>
      </c>
      <c r="B135">
        <v>0</v>
      </c>
      <c r="C135">
        <v>5256</v>
      </c>
      <c r="D135">
        <v>0</v>
      </c>
      <c r="E135">
        <v>0</v>
      </c>
      <c r="F135">
        <v>0</v>
      </c>
      <c r="G135">
        <v>0</v>
      </c>
    </row>
    <row r="136" spans="1:7">
      <c r="A136" t="s">
        <v>719</v>
      </c>
      <c r="B136">
        <v>0</v>
      </c>
      <c r="C136">
        <v>0</v>
      </c>
      <c r="D136">
        <v>0</v>
      </c>
      <c r="E136">
        <v>0</v>
      </c>
      <c r="F136">
        <v>4926</v>
      </c>
      <c r="G136">
        <v>13772</v>
      </c>
    </row>
    <row r="137" spans="1:7">
      <c r="A137" t="s">
        <v>720</v>
      </c>
      <c r="B137">
        <v>0</v>
      </c>
      <c r="C137">
        <v>0</v>
      </c>
      <c r="D137">
        <v>0</v>
      </c>
      <c r="E137">
        <v>14377</v>
      </c>
      <c r="F137">
        <v>6132</v>
      </c>
      <c r="G137">
        <v>0</v>
      </c>
    </row>
    <row r="138" spans="1:7">
      <c r="A138" t="s">
        <v>721</v>
      </c>
      <c r="B138">
        <v>13238</v>
      </c>
      <c r="C138">
        <v>5426</v>
      </c>
      <c r="D138">
        <v>0</v>
      </c>
      <c r="E138">
        <v>13709</v>
      </c>
      <c r="F138">
        <v>0</v>
      </c>
      <c r="G138">
        <v>0</v>
      </c>
    </row>
    <row r="139" spans="1:7">
      <c r="A139" t="s">
        <v>722</v>
      </c>
      <c r="B139">
        <v>0</v>
      </c>
      <c r="C139">
        <v>6706</v>
      </c>
      <c r="D139">
        <v>0</v>
      </c>
      <c r="E139">
        <v>0</v>
      </c>
      <c r="F139">
        <v>0</v>
      </c>
      <c r="G139">
        <v>0</v>
      </c>
    </row>
    <row r="140" spans="1:7">
      <c r="A140" t="s">
        <v>723</v>
      </c>
      <c r="B140">
        <v>0</v>
      </c>
      <c r="C140">
        <v>0</v>
      </c>
      <c r="D140">
        <v>0</v>
      </c>
      <c r="E140">
        <v>5963</v>
      </c>
      <c r="F140">
        <v>0</v>
      </c>
      <c r="G140">
        <v>0</v>
      </c>
    </row>
    <row r="141" spans="1:7">
      <c r="A141" t="s">
        <v>724</v>
      </c>
      <c r="B141">
        <v>0</v>
      </c>
      <c r="C141">
        <v>0</v>
      </c>
      <c r="D141">
        <v>0</v>
      </c>
      <c r="E141">
        <v>6296</v>
      </c>
      <c r="F141">
        <v>0</v>
      </c>
      <c r="G141">
        <v>0</v>
      </c>
    </row>
    <row r="142" spans="1:7">
      <c r="A142" t="s">
        <v>725</v>
      </c>
      <c r="B142">
        <v>0</v>
      </c>
      <c r="C142">
        <v>0</v>
      </c>
      <c r="D142">
        <v>0</v>
      </c>
      <c r="E142">
        <v>12525</v>
      </c>
      <c r="F142">
        <v>0</v>
      </c>
      <c r="G142">
        <v>14339</v>
      </c>
    </row>
    <row r="143" spans="1:7">
      <c r="A143" t="s">
        <v>726</v>
      </c>
      <c r="B143">
        <v>0</v>
      </c>
      <c r="C143">
        <v>0</v>
      </c>
      <c r="D143">
        <v>0</v>
      </c>
      <c r="E143">
        <v>0</v>
      </c>
      <c r="F143">
        <v>3463</v>
      </c>
      <c r="G143">
        <v>0</v>
      </c>
    </row>
    <row r="144" spans="1:7">
      <c r="A144" t="s">
        <v>727</v>
      </c>
      <c r="B144">
        <v>0</v>
      </c>
      <c r="C144">
        <v>0</v>
      </c>
      <c r="D144">
        <v>0</v>
      </c>
      <c r="E144">
        <v>11786</v>
      </c>
      <c r="F144">
        <v>0</v>
      </c>
      <c r="G144">
        <v>0</v>
      </c>
    </row>
    <row r="145" spans="1:7">
      <c r="A145" t="s">
        <v>728</v>
      </c>
      <c r="B145">
        <v>0</v>
      </c>
      <c r="C145">
        <v>0</v>
      </c>
      <c r="D145">
        <v>9814</v>
      </c>
      <c r="E145">
        <v>0</v>
      </c>
      <c r="F145">
        <v>9566</v>
      </c>
      <c r="G145">
        <v>0</v>
      </c>
    </row>
    <row r="146" spans="1:7">
      <c r="A146" t="s">
        <v>729</v>
      </c>
      <c r="B146">
        <v>0</v>
      </c>
      <c r="C146">
        <v>0</v>
      </c>
      <c r="D146">
        <v>0</v>
      </c>
      <c r="E146">
        <v>0</v>
      </c>
      <c r="F146">
        <v>11449</v>
      </c>
      <c r="G146">
        <v>0</v>
      </c>
    </row>
    <row r="147" spans="1:7">
      <c r="A147" t="s">
        <v>730</v>
      </c>
      <c r="B147">
        <v>0</v>
      </c>
      <c r="C147">
        <v>0</v>
      </c>
      <c r="D147">
        <v>0</v>
      </c>
      <c r="E147">
        <v>0</v>
      </c>
      <c r="F147">
        <v>10180</v>
      </c>
      <c r="G147">
        <v>0</v>
      </c>
    </row>
    <row r="148" spans="1:7">
      <c r="A148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5369</v>
      </c>
    </row>
    <row r="149" spans="1:7">
      <c r="A149" t="s">
        <v>732</v>
      </c>
      <c r="B149">
        <v>0</v>
      </c>
      <c r="C149">
        <v>0</v>
      </c>
      <c r="D149">
        <v>4484</v>
      </c>
      <c r="E149">
        <v>0</v>
      </c>
      <c r="F149">
        <v>0</v>
      </c>
      <c r="G149">
        <v>0</v>
      </c>
    </row>
    <row r="150" spans="1:7">
      <c r="A150" t="s">
        <v>733</v>
      </c>
      <c r="B150">
        <v>0</v>
      </c>
      <c r="C150">
        <v>0</v>
      </c>
      <c r="D150">
        <v>6403</v>
      </c>
      <c r="E150">
        <v>0</v>
      </c>
      <c r="F150">
        <v>0</v>
      </c>
      <c r="G150">
        <v>0</v>
      </c>
    </row>
    <row r="151" spans="1:7">
      <c r="A151" t="s">
        <v>734</v>
      </c>
      <c r="B151">
        <v>0</v>
      </c>
      <c r="C151">
        <v>15000</v>
      </c>
      <c r="D151">
        <v>0</v>
      </c>
      <c r="E151">
        <v>0</v>
      </c>
      <c r="F151">
        <v>0</v>
      </c>
      <c r="G151">
        <v>0</v>
      </c>
    </row>
    <row r="152" spans="1:7">
      <c r="A152" t="s">
        <v>735</v>
      </c>
      <c r="B152">
        <v>4168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736</v>
      </c>
      <c r="B153">
        <v>0</v>
      </c>
      <c r="C153">
        <v>0</v>
      </c>
      <c r="D153">
        <v>11782</v>
      </c>
      <c r="E153">
        <v>11130</v>
      </c>
      <c r="F153">
        <v>4036</v>
      </c>
      <c r="G153">
        <v>0</v>
      </c>
    </row>
    <row r="154" spans="1:7">
      <c r="A154" t="s">
        <v>737</v>
      </c>
      <c r="B154">
        <v>0</v>
      </c>
      <c r="C154">
        <v>0</v>
      </c>
      <c r="D154">
        <v>8397</v>
      </c>
      <c r="E154">
        <v>0</v>
      </c>
      <c r="F154">
        <v>0</v>
      </c>
      <c r="G154">
        <v>0</v>
      </c>
    </row>
    <row r="155" spans="1:7">
      <c r="A155" t="s">
        <v>738</v>
      </c>
      <c r="B155">
        <v>0</v>
      </c>
      <c r="C155">
        <v>0</v>
      </c>
      <c r="D155">
        <v>14750</v>
      </c>
      <c r="E155">
        <v>0</v>
      </c>
      <c r="F155">
        <v>0</v>
      </c>
      <c r="G155">
        <v>0</v>
      </c>
    </row>
    <row r="156" spans="1:7">
      <c r="A156" t="s">
        <v>739</v>
      </c>
      <c r="B156">
        <v>6825</v>
      </c>
      <c r="C156">
        <v>6925</v>
      </c>
      <c r="D156">
        <v>6044</v>
      </c>
      <c r="E156">
        <v>0</v>
      </c>
      <c r="F156">
        <v>0</v>
      </c>
      <c r="G156">
        <v>0</v>
      </c>
    </row>
    <row r="157" spans="1:7">
      <c r="A157" t="s">
        <v>740</v>
      </c>
      <c r="B157">
        <v>14552</v>
      </c>
      <c r="C157">
        <v>0</v>
      </c>
      <c r="D157">
        <v>9381</v>
      </c>
      <c r="E157">
        <v>0</v>
      </c>
      <c r="F157">
        <v>10838</v>
      </c>
      <c r="G157">
        <v>0</v>
      </c>
    </row>
    <row r="158" spans="1:7">
      <c r="A158" t="s">
        <v>741</v>
      </c>
      <c r="B158">
        <v>0</v>
      </c>
      <c r="C158">
        <v>0</v>
      </c>
      <c r="D158">
        <v>9622</v>
      </c>
      <c r="E158">
        <v>0</v>
      </c>
      <c r="F158">
        <v>0</v>
      </c>
      <c r="G158">
        <v>0</v>
      </c>
    </row>
    <row r="159" spans="1:7">
      <c r="A159" t="s">
        <v>742</v>
      </c>
      <c r="B159">
        <v>7940</v>
      </c>
      <c r="C159">
        <v>0</v>
      </c>
      <c r="D159">
        <v>0</v>
      </c>
      <c r="E159">
        <v>0</v>
      </c>
      <c r="F159">
        <v>0</v>
      </c>
      <c r="G159">
        <v>6024</v>
      </c>
    </row>
    <row r="160" spans="1:7">
      <c r="A160" t="s">
        <v>743</v>
      </c>
      <c r="B160">
        <v>0</v>
      </c>
      <c r="C160">
        <v>14811</v>
      </c>
      <c r="D160">
        <v>0</v>
      </c>
      <c r="E160">
        <v>11603</v>
      </c>
      <c r="F160">
        <v>3456</v>
      </c>
      <c r="G160">
        <v>0</v>
      </c>
    </row>
    <row r="161" spans="1:7">
      <c r="A161" t="s">
        <v>744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7663</v>
      </c>
    </row>
    <row r="162" spans="1:7">
      <c r="A162" t="s">
        <v>745</v>
      </c>
      <c r="B162">
        <v>0</v>
      </c>
      <c r="C162">
        <v>6612</v>
      </c>
      <c r="D162">
        <v>0</v>
      </c>
      <c r="E162">
        <v>0</v>
      </c>
      <c r="F162">
        <v>0</v>
      </c>
      <c r="G162">
        <v>0</v>
      </c>
    </row>
    <row r="163" spans="1:7">
      <c r="A163" t="s">
        <v>746</v>
      </c>
      <c r="B163">
        <v>0</v>
      </c>
      <c r="C163">
        <v>0</v>
      </c>
      <c r="D163">
        <v>0</v>
      </c>
      <c r="E163">
        <v>0</v>
      </c>
      <c r="F163">
        <v>10262</v>
      </c>
      <c r="G163">
        <v>0</v>
      </c>
    </row>
    <row r="164" spans="1:7">
      <c r="A164" t="s">
        <v>747</v>
      </c>
      <c r="B164">
        <v>11211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t="s">
        <v>748</v>
      </c>
      <c r="B165">
        <v>24521</v>
      </c>
      <c r="C165">
        <v>5097</v>
      </c>
      <c r="D165">
        <v>0</v>
      </c>
      <c r="E165">
        <v>10556</v>
      </c>
      <c r="F165">
        <v>14214</v>
      </c>
      <c r="G165">
        <v>0</v>
      </c>
    </row>
    <row r="166" spans="1:7">
      <c r="A166" t="s">
        <v>749</v>
      </c>
      <c r="B166">
        <v>0</v>
      </c>
      <c r="C166">
        <v>0</v>
      </c>
      <c r="D166">
        <v>0</v>
      </c>
      <c r="E166">
        <v>0</v>
      </c>
      <c r="F166">
        <v>6109</v>
      </c>
      <c r="G166">
        <v>0</v>
      </c>
    </row>
    <row r="167" spans="1:7">
      <c r="A167" t="s">
        <v>750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12382</v>
      </c>
    </row>
    <row r="168" spans="1:7">
      <c r="A168" t="s">
        <v>751</v>
      </c>
      <c r="B168">
        <v>0</v>
      </c>
      <c r="C168">
        <v>0</v>
      </c>
      <c r="D168">
        <v>0</v>
      </c>
      <c r="E168">
        <v>4383</v>
      </c>
      <c r="F168">
        <v>7594</v>
      </c>
      <c r="G168">
        <v>0</v>
      </c>
    </row>
    <row r="169" spans="1:7">
      <c r="A169" t="s">
        <v>752</v>
      </c>
      <c r="B169">
        <v>0</v>
      </c>
      <c r="C169">
        <v>0</v>
      </c>
      <c r="D169">
        <v>0</v>
      </c>
      <c r="E169">
        <v>8113</v>
      </c>
      <c r="F169">
        <v>12872</v>
      </c>
      <c r="G169">
        <v>0</v>
      </c>
    </row>
    <row r="170" spans="1:7">
      <c r="A170" t="s">
        <v>753</v>
      </c>
      <c r="B170">
        <v>0</v>
      </c>
      <c r="C170">
        <v>0</v>
      </c>
      <c r="D170">
        <v>0</v>
      </c>
      <c r="E170">
        <v>0</v>
      </c>
      <c r="F170">
        <v>19356</v>
      </c>
      <c r="G170">
        <v>0</v>
      </c>
    </row>
    <row r="171" spans="1:7">
      <c r="A171" t="s">
        <v>754</v>
      </c>
      <c r="B171">
        <v>0</v>
      </c>
      <c r="C171">
        <v>0</v>
      </c>
      <c r="D171">
        <v>0</v>
      </c>
      <c r="E171">
        <v>0</v>
      </c>
      <c r="F171">
        <v>10523</v>
      </c>
      <c r="G171">
        <v>0</v>
      </c>
    </row>
    <row r="172" spans="1:7">
      <c r="A172" t="s">
        <v>755</v>
      </c>
      <c r="B172">
        <v>0</v>
      </c>
      <c r="C172">
        <v>0</v>
      </c>
      <c r="D172">
        <v>0</v>
      </c>
      <c r="E172">
        <v>0</v>
      </c>
      <c r="F172">
        <v>8927</v>
      </c>
      <c r="G172">
        <v>0</v>
      </c>
    </row>
    <row r="173" spans="1:7">
      <c r="A173" t="s">
        <v>756</v>
      </c>
      <c r="B173">
        <v>0</v>
      </c>
      <c r="C173">
        <v>14238</v>
      </c>
      <c r="D173">
        <v>0</v>
      </c>
      <c r="E173">
        <v>0</v>
      </c>
      <c r="F173">
        <v>0</v>
      </c>
      <c r="G173">
        <v>0</v>
      </c>
    </row>
    <row r="174" spans="1:7">
      <c r="A174" t="s">
        <v>757</v>
      </c>
      <c r="B174">
        <v>0</v>
      </c>
      <c r="C174">
        <v>0</v>
      </c>
      <c r="D174">
        <v>0</v>
      </c>
      <c r="E174">
        <v>9184</v>
      </c>
      <c r="F174">
        <v>0</v>
      </c>
      <c r="G174">
        <v>0</v>
      </c>
    </row>
    <row r="175" spans="1:7">
      <c r="A175" t="s">
        <v>758</v>
      </c>
      <c r="B175">
        <v>6157</v>
      </c>
      <c r="C175">
        <v>0</v>
      </c>
      <c r="D175">
        <v>0</v>
      </c>
      <c r="E175">
        <v>0</v>
      </c>
      <c r="F175">
        <v>0</v>
      </c>
      <c r="G175">
        <v>8321</v>
      </c>
    </row>
    <row r="176" spans="1:7">
      <c r="A176" t="s">
        <v>759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3807</v>
      </c>
    </row>
    <row r="177" spans="1:7">
      <c r="A177" t="s">
        <v>760</v>
      </c>
      <c r="B177">
        <v>0</v>
      </c>
      <c r="C177">
        <v>0</v>
      </c>
      <c r="D177">
        <v>0</v>
      </c>
      <c r="E177">
        <v>4604</v>
      </c>
      <c r="F177">
        <v>0</v>
      </c>
      <c r="G177">
        <v>0</v>
      </c>
    </row>
    <row r="178" spans="1:7">
      <c r="A178" t="s">
        <v>761</v>
      </c>
      <c r="B178">
        <v>0</v>
      </c>
      <c r="C178">
        <v>0</v>
      </c>
      <c r="D178">
        <v>7372</v>
      </c>
      <c r="E178">
        <v>0</v>
      </c>
      <c r="F178">
        <v>0</v>
      </c>
      <c r="G178">
        <v>0</v>
      </c>
    </row>
    <row r="179" spans="1:7">
      <c r="A179" t="s">
        <v>762</v>
      </c>
      <c r="B179">
        <v>0</v>
      </c>
      <c r="C179">
        <v>0</v>
      </c>
      <c r="D179">
        <v>0</v>
      </c>
      <c r="E179">
        <v>0</v>
      </c>
      <c r="F179">
        <v>8475</v>
      </c>
      <c r="G179">
        <v>9515</v>
      </c>
    </row>
    <row r="180" spans="1:7">
      <c r="A180" t="s">
        <v>763</v>
      </c>
      <c r="B180">
        <v>0</v>
      </c>
      <c r="C180">
        <v>0</v>
      </c>
      <c r="D180">
        <v>0</v>
      </c>
      <c r="E180">
        <v>0</v>
      </c>
      <c r="F180">
        <v>10819</v>
      </c>
      <c r="G180">
        <v>0</v>
      </c>
    </row>
    <row r="181" spans="1:7">
      <c r="A181" t="s">
        <v>764</v>
      </c>
      <c r="B181">
        <v>9048</v>
      </c>
      <c r="C181">
        <v>0</v>
      </c>
      <c r="D181">
        <v>14447</v>
      </c>
      <c r="E181">
        <v>0</v>
      </c>
      <c r="F181">
        <v>0</v>
      </c>
      <c r="G181">
        <v>0</v>
      </c>
    </row>
    <row r="182" spans="1:7">
      <c r="A182" t="s">
        <v>765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10000</v>
      </c>
    </row>
    <row r="183" spans="1:7">
      <c r="A183" t="s">
        <v>766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10035</v>
      </c>
    </row>
    <row r="184" spans="1:7">
      <c r="A184" t="s">
        <v>767</v>
      </c>
      <c r="B184">
        <v>0</v>
      </c>
      <c r="C184">
        <v>0</v>
      </c>
      <c r="D184">
        <v>0</v>
      </c>
      <c r="E184">
        <v>0</v>
      </c>
      <c r="F184">
        <v>13261</v>
      </c>
      <c r="G184">
        <v>0</v>
      </c>
    </row>
    <row r="185" spans="1:7">
      <c r="A185" t="s">
        <v>768</v>
      </c>
      <c r="B185">
        <v>5587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>
      <c r="A186" t="s">
        <v>769</v>
      </c>
      <c r="B186">
        <v>7534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>
      <c r="A187" t="s">
        <v>770</v>
      </c>
      <c r="B187">
        <v>0</v>
      </c>
      <c r="C187">
        <v>0</v>
      </c>
      <c r="D187">
        <v>0</v>
      </c>
      <c r="E187">
        <v>4500</v>
      </c>
      <c r="F187">
        <v>10515</v>
      </c>
      <c r="G187">
        <v>0</v>
      </c>
    </row>
    <row r="188" spans="1:7">
      <c r="A188" t="s">
        <v>771</v>
      </c>
      <c r="B188">
        <v>0</v>
      </c>
      <c r="C188">
        <v>0</v>
      </c>
      <c r="D188">
        <v>0</v>
      </c>
      <c r="E188">
        <v>0</v>
      </c>
      <c r="F188">
        <v>14873</v>
      </c>
      <c r="G188">
        <v>0</v>
      </c>
    </row>
    <row r="189" spans="1:7">
      <c r="A189" t="s">
        <v>772</v>
      </c>
      <c r="B189">
        <v>6646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>
      <c r="A190" t="s">
        <v>773</v>
      </c>
      <c r="B190">
        <v>0</v>
      </c>
      <c r="C190">
        <v>0</v>
      </c>
      <c r="D190">
        <v>0</v>
      </c>
      <c r="E190">
        <v>0</v>
      </c>
      <c r="F190">
        <v>8026</v>
      </c>
      <c r="G190">
        <v>0</v>
      </c>
    </row>
    <row r="191" spans="1:7">
      <c r="A191" t="s">
        <v>774</v>
      </c>
      <c r="B191">
        <v>0</v>
      </c>
      <c r="C191">
        <v>0</v>
      </c>
      <c r="D191">
        <v>0</v>
      </c>
      <c r="E191">
        <v>0</v>
      </c>
      <c r="F191">
        <v>8215</v>
      </c>
      <c r="G191">
        <v>0</v>
      </c>
    </row>
    <row r="192" spans="1:7">
      <c r="A192" t="s">
        <v>775</v>
      </c>
      <c r="B192">
        <v>21958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776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11287</v>
      </c>
    </row>
    <row r="194" spans="1:7">
      <c r="A194" t="s">
        <v>777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3082</v>
      </c>
    </row>
    <row r="195" spans="1:7">
      <c r="A195" t="s">
        <v>778</v>
      </c>
      <c r="B195">
        <v>11725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779</v>
      </c>
      <c r="B196">
        <v>0</v>
      </c>
      <c r="C196">
        <v>0</v>
      </c>
      <c r="D196">
        <v>0</v>
      </c>
      <c r="E196">
        <v>0</v>
      </c>
      <c r="F196">
        <v>13682</v>
      </c>
      <c r="G196">
        <v>0</v>
      </c>
    </row>
    <row r="197" spans="1:7">
      <c r="A197" t="s">
        <v>780</v>
      </c>
      <c r="B197">
        <v>0</v>
      </c>
      <c r="C197">
        <v>0</v>
      </c>
      <c r="D197">
        <v>0</v>
      </c>
      <c r="E197">
        <v>12891</v>
      </c>
      <c r="F197">
        <v>0</v>
      </c>
      <c r="G197">
        <v>0</v>
      </c>
    </row>
    <row r="198" spans="1:7">
      <c r="A198" t="s">
        <v>781</v>
      </c>
      <c r="B198">
        <v>0</v>
      </c>
      <c r="C198">
        <v>8133</v>
      </c>
      <c r="D198">
        <v>13514</v>
      </c>
      <c r="E198">
        <v>12842</v>
      </c>
      <c r="F198">
        <v>0</v>
      </c>
      <c r="G198">
        <v>0</v>
      </c>
    </row>
    <row r="199" spans="1:7">
      <c r="A199" t="s">
        <v>782</v>
      </c>
      <c r="B199">
        <v>4995</v>
      </c>
      <c r="C199">
        <v>5911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783</v>
      </c>
      <c r="B200">
        <v>0</v>
      </c>
      <c r="C200">
        <v>0</v>
      </c>
      <c r="D200">
        <v>7176</v>
      </c>
      <c r="E200">
        <v>0</v>
      </c>
      <c r="F200">
        <v>0</v>
      </c>
      <c r="G200">
        <v>0</v>
      </c>
    </row>
    <row r="201" spans="1:7">
      <c r="A201" t="s">
        <v>784</v>
      </c>
      <c r="B201">
        <v>0</v>
      </c>
      <c r="C201">
        <v>0</v>
      </c>
      <c r="D201">
        <v>0</v>
      </c>
      <c r="E201">
        <v>12973</v>
      </c>
      <c r="F201">
        <v>4350</v>
      </c>
      <c r="G201">
        <v>10441</v>
      </c>
    </row>
    <row r="202" spans="1:7">
      <c r="A202" t="s">
        <v>785</v>
      </c>
      <c r="B202">
        <v>0</v>
      </c>
      <c r="C202">
        <v>0</v>
      </c>
      <c r="D202">
        <v>0</v>
      </c>
      <c r="E202">
        <v>0</v>
      </c>
      <c r="F202">
        <v>11529</v>
      </c>
      <c r="G202">
        <v>0</v>
      </c>
    </row>
    <row r="203" spans="1:7">
      <c r="A203" t="s">
        <v>786</v>
      </c>
      <c r="B203">
        <v>0</v>
      </c>
      <c r="C203">
        <v>0</v>
      </c>
      <c r="D203">
        <v>0</v>
      </c>
      <c r="E203">
        <v>6428</v>
      </c>
      <c r="F203">
        <v>0</v>
      </c>
      <c r="G203">
        <v>0</v>
      </c>
    </row>
    <row r="204" spans="1:7">
      <c r="A204" t="s">
        <v>787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12357</v>
      </c>
    </row>
    <row r="205" spans="1:7">
      <c r="A205" t="s">
        <v>788</v>
      </c>
      <c r="B205">
        <v>12615</v>
      </c>
      <c r="C205">
        <v>10833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789</v>
      </c>
      <c r="B206">
        <v>9579</v>
      </c>
      <c r="C206">
        <v>0</v>
      </c>
      <c r="D206">
        <v>0</v>
      </c>
      <c r="E206">
        <v>0</v>
      </c>
      <c r="F206">
        <v>29155</v>
      </c>
      <c r="G206">
        <v>0</v>
      </c>
    </row>
    <row r="207" spans="1:7">
      <c r="A207" t="s">
        <v>790</v>
      </c>
      <c r="B207">
        <v>0</v>
      </c>
      <c r="C207">
        <v>13005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791</v>
      </c>
      <c r="B208">
        <v>0</v>
      </c>
      <c r="C208">
        <v>0</v>
      </c>
      <c r="D208">
        <v>6943</v>
      </c>
      <c r="E208">
        <v>0</v>
      </c>
      <c r="F208">
        <v>0</v>
      </c>
      <c r="G208">
        <v>0</v>
      </c>
    </row>
    <row r="209" spans="1:7">
      <c r="A209" t="s">
        <v>792</v>
      </c>
      <c r="B209">
        <v>0</v>
      </c>
      <c r="C209">
        <v>10646</v>
      </c>
      <c r="D209">
        <v>0</v>
      </c>
      <c r="E209">
        <v>6430</v>
      </c>
      <c r="F209">
        <v>0</v>
      </c>
      <c r="G209">
        <v>0</v>
      </c>
    </row>
    <row r="210" spans="1:7">
      <c r="A210" t="s">
        <v>793</v>
      </c>
      <c r="B210">
        <v>0</v>
      </c>
      <c r="C210">
        <v>3261</v>
      </c>
      <c r="D210">
        <v>0</v>
      </c>
      <c r="E210">
        <v>0</v>
      </c>
      <c r="F210">
        <v>9711</v>
      </c>
      <c r="G210">
        <v>8672</v>
      </c>
    </row>
    <row r="211" spans="1:7">
      <c r="A211" t="s">
        <v>794</v>
      </c>
      <c r="B211">
        <v>0</v>
      </c>
      <c r="C211">
        <v>0</v>
      </c>
      <c r="D211">
        <v>8787</v>
      </c>
      <c r="E211">
        <v>0</v>
      </c>
      <c r="F211">
        <v>0</v>
      </c>
      <c r="G211">
        <v>0</v>
      </c>
    </row>
    <row r="212" spans="1:7">
      <c r="A212" t="s">
        <v>795</v>
      </c>
      <c r="B212">
        <v>9527</v>
      </c>
      <c r="C212">
        <v>0</v>
      </c>
      <c r="D212">
        <v>11323</v>
      </c>
      <c r="E212">
        <v>0</v>
      </c>
      <c r="F212">
        <v>0</v>
      </c>
      <c r="G212">
        <v>0</v>
      </c>
    </row>
    <row r="213" spans="1:7">
      <c r="A213" t="s">
        <v>796</v>
      </c>
      <c r="B213">
        <v>0</v>
      </c>
      <c r="C213">
        <v>11114</v>
      </c>
      <c r="D213">
        <v>0</v>
      </c>
      <c r="E213">
        <v>0</v>
      </c>
      <c r="F213">
        <v>0</v>
      </c>
      <c r="G213">
        <v>12050</v>
      </c>
    </row>
    <row r="214" spans="1:7">
      <c r="A214" t="s">
        <v>797</v>
      </c>
      <c r="B214">
        <v>0</v>
      </c>
      <c r="C214">
        <v>0</v>
      </c>
      <c r="D214">
        <v>0</v>
      </c>
      <c r="E214">
        <v>5847</v>
      </c>
      <c r="F214">
        <v>5032</v>
      </c>
      <c r="G214">
        <v>0</v>
      </c>
    </row>
    <row r="215" spans="1:7">
      <c r="A215" t="s">
        <v>798</v>
      </c>
      <c r="B215">
        <v>13967</v>
      </c>
      <c r="C215">
        <v>7208</v>
      </c>
      <c r="D215">
        <v>8571</v>
      </c>
      <c r="E215">
        <v>0</v>
      </c>
      <c r="F215">
        <v>0</v>
      </c>
      <c r="G215">
        <v>0</v>
      </c>
    </row>
    <row r="216" spans="1:7">
      <c r="A216" t="s">
        <v>799</v>
      </c>
      <c r="B216">
        <v>0</v>
      </c>
      <c r="C216">
        <v>0</v>
      </c>
      <c r="D216">
        <v>5564</v>
      </c>
      <c r="E216">
        <v>0</v>
      </c>
      <c r="F216">
        <v>5809</v>
      </c>
      <c r="G216">
        <v>7293</v>
      </c>
    </row>
    <row r="217" spans="1:7">
      <c r="A217" t="s">
        <v>800</v>
      </c>
      <c r="B217">
        <v>10764</v>
      </c>
      <c r="C217">
        <v>0</v>
      </c>
      <c r="D217">
        <v>8929</v>
      </c>
      <c r="E217">
        <v>8531</v>
      </c>
      <c r="F217">
        <v>5909</v>
      </c>
      <c r="G217">
        <v>0</v>
      </c>
    </row>
    <row r="218" spans="1:7">
      <c r="A218" t="s">
        <v>801</v>
      </c>
      <c r="B218">
        <v>0</v>
      </c>
      <c r="C218">
        <v>10646</v>
      </c>
      <c r="D218">
        <v>5136</v>
      </c>
      <c r="E218">
        <v>0</v>
      </c>
      <c r="F218">
        <v>20160</v>
      </c>
      <c r="G218">
        <v>0</v>
      </c>
    </row>
    <row r="219" spans="1:7">
      <c r="A219" t="s">
        <v>802</v>
      </c>
      <c r="B219">
        <v>0</v>
      </c>
      <c r="C219">
        <v>0</v>
      </c>
      <c r="D219">
        <v>0</v>
      </c>
      <c r="E219">
        <v>0</v>
      </c>
      <c r="F219">
        <v>13919</v>
      </c>
      <c r="G219">
        <v>0</v>
      </c>
    </row>
    <row r="220" spans="1:7">
      <c r="A220" t="s">
        <v>803</v>
      </c>
      <c r="B220">
        <v>0</v>
      </c>
      <c r="C220">
        <v>0</v>
      </c>
      <c r="D220">
        <v>0</v>
      </c>
      <c r="E220">
        <v>6041</v>
      </c>
      <c r="F220">
        <v>0</v>
      </c>
      <c r="G220">
        <v>0</v>
      </c>
    </row>
    <row r="221" spans="1:7">
      <c r="A221" t="s">
        <v>804</v>
      </c>
      <c r="B221">
        <v>0</v>
      </c>
      <c r="C221">
        <v>14773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805</v>
      </c>
      <c r="B222">
        <v>11020</v>
      </c>
      <c r="C222">
        <v>0</v>
      </c>
      <c r="D222">
        <v>6024</v>
      </c>
      <c r="E222">
        <v>0</v>
      </c>
      <c r="F222">
        <v>0</v>
      </c>
      <c r="G222">
        <v>0</v>
      </c>
    </row>
    <row r="223" spans="1:7">
      <c r="A223" t="s">
        <v>806</v>
      </c>
      <c r="B223">
        <v>6450</v>
      </c>
      <c r="C223">
        <v>0</v>
      </c>
      <c r="D223">
        <v>0</v>
      </c>
      <c r="E223">
        <v>0</v>
      </c>
      <c r="F223">
        <v>11583</v>
      </c>
      <c r="G223">
        <v>11861</v>
      </c>
    </row>
    <row r="224" spans="1:7">
      <c r="A224" t="s">
        <v>807</v>
      </c>
      <c r="B224">
        <v>0</v>
      </c>
      <c r="C224">
        <v>0</v>
      </c>
      <c r="D224">
        <v>0</v>
      </c>
      <c r="E224">
        <v>0</v>
      </c>
      <c r="F224">
        <v>7899</v>
      </c>
      <c r="G224">
        <v>0</v>
      </c>
    </row>
    <row r="225" spans="1:7">
      <c r="A225" t="s">
        <v>808</v>
      </c>
      <c r="B225">
        <v>0</v>
      </c>
      <c r="C225">
        <v>0</v>
      </c>
      <c r="D225">
        <v>0</v>
      </c>
      <c r="E225">
        <v>8571</v>
      </c>
      <c r="F225">
        <v>0</v>
      </c>
      <c r="G225">
        <v>0</v>
      </c>
    </row>
    <row r="226" spans="1:7">
      <c r="A226" t="s">
        <v>809</v>
      </c>
      <c r="B226">
        <v>0</v>
      </c>
      <c r="C226">
        <v>0</v>
      </c>
      <c r="D226">
        <v>10410</v>
      </c>
      <c r="E226">
        <v>0</v>
      </c>
      <c r="F226">
        <v>0</v>
      </c>
      <c r="G226">
        <v>0</v>
      </c>
    </row>
    <row r="227" spans="1:7">
      <c r="A227" t="s">
        <v>810</v>
      </c>
      <c r="B227">
        <v>9296</v>
      </c>
      <c r="C227">
        <v>11171</v>
      </c>
      <c r="D227">
        <v>0</v>
      </c>
      <c r="E227">
        <v>10677</v>
      </c>
      <c r="F227">
        <v>0</v>
      </c>
      <c r="G227">
        <v>0</v>
      </c>
    </row>
    <row r="228" spans="1:7">
      <c r="A228" t="s">
        <v>811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3909</v>
      </c>
    </row>
    <row r="229" spans="1:7">
      <c r="A229" t="s">
        <v>812</v>
      </c>
      <c r="B229">
        <v>0</v>
      </c>
      <c r="C229">
        <v>0</v>
      </c>
      <c r="D229">
        <v>13156</v>
      </c>
      <c r="E229">
        <v>0</v>
      </c>
      <c r="F229">
        <v>0</v>
      </c>
      <c r="G229">
        <v>6549</v>
      </c>
    </row>
    <row r="230" spans="1:7">
      <c r="A230" t="s">
        <v>813</v>
      </c>
      <c r="B230">
        <v>0</v>
      </c>
      <c r="C230">
        <v>0</v>
      </c>
      <c r="D230">
        <v>0</v>
      </c>
      <c r="E230">
        <v>0</v>
      </c>
      <c r="F230">
        <v>8491</v>
      </c>
      <c r="G230">
        <v>0</v>
      </c>
    </row>
    <row r="231" spans="1:7">
      <c r="A231" t="s">
        <v>814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9027</v>
      </c>
    </row>
    <row r="232" spans="1:7">
      <c r="A232" t="s">
        <v>815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11323</v>
      </c>
    </row>
    <row r="233" spans="1:7">
      <c r="A233" t="s">
        <v>816</v>
      </c>
      <c r="B233">
        <v>8199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 t="s">
        <v>817</v>
      </c>
      <c r="B234">
        <v>0</v>
      </c>
      <c r="C234">
        <v>14931</v>
      </c>
      <c r="D234">
        <v>0</v>
      </c>
      <c r="E234">
        <v>0</v>
      </c>
      <c r="F234">
        <v>0</v>
      </c>
      <c r="G234">
        <v>10449</v>
      </c>
    </row>
    <row r="235" spans="1:7">
      <c r="A235" t="s">
        <v>818</v>
      </c>
      <c r="B235">
        <v>14643</v>
      </c>
      <c r="C235">
        <v>8262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819</v>
      </c>
      <c r="B236">
        <v>0</v>
      </c>
      <c r="C236">
        <v>0</v>
      </c>
      <c r="D236">
        <v>9380</v>
      </c>
      <c r="E236">
        <v>0</v>
      </c>
      <c r="F236">
        <v>0</v>
      </c>
      <c r="G236">
        <v>0</v>
      </c>
    </row>
    <row r="237" spans="1:7">
      <c r="A237" t="s">
        <v>820</v>
      </c>
      <c r="B237">
        <v>10103</v>
      </c>
      <c r="C237">
        <v>0</v>
      </c>
      <c r="D237">
        <v>0</v>
      </c>
      <c r="E237">
        <v>0</v>
      </c>
      <c r="F237">
        <v>6067</v>
      </c>
      <c r="G237">
        <v>0</v>
      </c>
    </row>
    <row r="238" spans="1:7">
      <c r="A238" t="s">
        <v>821</v>
      </c>
      <c r="B238">
        <v>9666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822</v>
      </c>
      <c r="B239">
        <v>8921</v>
      </c>
      <c r="C239">
        <v>0</v>
      </c>
      <c r="D239">
        <v>6044</v>
      </c>
      <c r="E239">
        <v>13449</v>
      </c>
      <c r="F239">
        <v>0</v>
      </c>
      <c r="G239">
        <v>0</v>
      </c>
    </row>
    <row r="240" spans="1:7">
      <c r="A240" t="s">
        <v>823</v>
      </c>
      <c r="B240">
        <v>0</v>
      </c>
      <c r="C240">
        <v>0</v>
      </c>
      <c r="D240">
        <v>0</v>
      </c>
      <c r="E240">
        <v>0</v>
      </c>
      <c r="F240">
        <v>13286</v>
      </c>
      <c r="G240">
        <v>0</v>
      </c>
    </row>
    <row r="241" spans="1:7">
      <c r="A241" t="s">
        <v>824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10543</v>
      </c>
    </row>
    <row r="242" spans="1:7">
      <c r="A242" t="s">
        <v>825</v>
      </c>
      <c r="B242">
        <v>0</v>
      </c>
      <c r="C242">
        <v>0</v>
      </c>
      <c r="D242">
        <v>0</v>
      </c>
      <c r="E242">
        <v>0</v>
      </c>
      <c r="F242">
        <v>11379</v>
      </c>
      <c r="G242">
        <v>0</v>
      </c>
    </row>
    <row r="243" spans="1:7">
      <c r="A243" t="s">
        <v>826</v>
      </c>
      <c r="B243">
        <v>6725</v>
      </c>
      <c r="C243">
        <v>7980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827</v>
      </c>
      <c r="B244">
        <v>9037</v>
      </c>
      <c r="C244">
        <v>0</v>
      </c>
      <c r="D244">
        <v>0</v>
      </c>
      <c r="E244">
        <v>0</v>
      </c>
      <c r="F244">
        <v>5128</v>
      </c>
      <c r="G244">
        <v>0</v>
      </c>
    </row>
    <row r="245" spans="1:7">
      <c r="A245" t="s">
        <v>828</v>
      </c>
      <c r="B245">
        <v>0</v>
      </c>
      <c r="C245">
        <v>0</v>
      </c>
      <c r="D245">
        <v>0</v>
      </c>
      <c r="E245">
        <v>0</v>
      </c>
      <c r="F245">
        <v>3148</v>
      </c>
      <c r="G245">
        <v>0</v>
      </c>
    </row>
    <row r="246" spans="1:7">
      <c r="A246" t="s">
        <v>829</v>
      </c>
      <c r="B246">
        <v>0</v>
      </c>
      <c r="C246">
        <v>0</v>
      </c>
      <c r="D246">
        <v>0</v>
      </c>
      <c r="E246">
        <v>0</v>
      </c>
      <c r="F246">
        <v>7888</v>
      </c>
      <c r="G246">
        <v>0</v>
      </c>
    </row>
    <row r="247" spans="1:7">
      <c r="A247" t="s">
        <v>830</v>
      </c>
      <c r="B247">
        <v>0</v>
      </c>
      <c r="C247">
        <v>4833</v>
      </c>
      <c r="D247">
        <v>11805</v>
      </c>
      <c r="E247">
        <v>0</v>
      </c>
      <c r="F247">
        <v>0</v>
      </c>
      <c r="G247">
        <v>0</v>
      </c>
    </row>
    <row r="248" spans="1:7">
      <c r="A248" t="s">
        <v>831</v>
      </c>
      <c r="B248">
        <v>0</v>
      </c>
      <c r="C248">
        <v>0</v>
      </c>
      <c r="D248">
        <v>0</v>
      </c>
      <c r="E248">
        <v>3835</v>
      </c>
      <c r="F248">
        <v>0</v>
      </c>
      <c r="G248">
        <v>0</v>
      </c>
    </row>
    <row r="249" spans="1:7">
      <c r="A249" t="s">
        <v>832</v>
      </c>
      <c r="B249">
        <v>0</v>
      </c>
      <c r="C249">
        <v>9864</v>
      </c>
      <c r="D249">
        <v>0</v>
      </c>
      <c r="E249">
        <v>0</v>
      </c>
      <c r="F249">
        <v>6695</v>
      </c>
      <c r="G249">
        <v>0</v>
      </c>
    </row>
    <row r="250" spans="1:7">
      <c r="A250" t="s">
        <v>833</v>
      </c>
      <c r="B250">
        <v>0</v>
      </c>
      <c r="C250">
        <v>20387</v>
      </c>
      <c r="D250">
        <v>0</v>
      </c>
      <c r="E250">
        <v>0</v>
      </c>
      <c r="F250">
        <v>0</v>
      </c>
      <c r="G250">
        <v>0</v>
      </c>
    </row>
    <row r="251" spans="1:7">
      <c r="A251" t="s">
        <v>834</v>
      </c>
      <c r="B251">
        <v>0</v>
      </c>
      <c r="C251">
        <v>0</v>
      </c>
      <c r="D251">
        <v>0</v>
      </c>
      <c r="E251">
        <v>0</v>
      </c>
      <c r="F251">
        <v>4647</v>
      </c>
      <c r="G251">
        <v>0</v>
      </c>
    </row>
    <row r="252" spans="1:7">
      <c r="A252" t="s">
        <v>835</v>
      </c>
      <c r="B252">
        <v>0</v>
      </c>
      <c r="C252">
        <v>20377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836</v>
      </c>
      <c r="B253">
        <v>5875</v>
      </c>
      <c r="C253">
        <v>0</v>
      </c>
      <c r="D253">
        <v>4278</v>
      </c>
      <c r="E253">
        <v>0</v>
      </c>
      <c r="F253">
        <v>9055</v>
      </c>
      <c r="G253">
        <v>0</v>
      </c>
    </row>
    <row r="254" spans="1:7">
      <c r="A254" t="s">
        <v>837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5525</v>
      </c>
    </row>
    <row r="255" spans="1:7">
      <c r="A255" t="s">
        <v>838</v>
      </c>
      <c r="B255">
        <v>0</v>
      </c>
      <c r="C255">
        <v>0</v>
      </c>
      <c r="D255">
        <v>0</v>
      </c>
      <c r="E255">
        <v>0</v>
      </c>
      <c r="F255">
        <v>3445</v>
      </c>
      <c r="G255">
        <v>0</v>
      </c>
    </row>
    <row r="256" spans="1:7">
      <c r="A256" t="s">
        <v>839</v>
      </c>
      <c r="B256">
        <v>0</v>
      </c>
      <c r="C256">
        <v>0</v>
      </c>
      <c r="D256">
        <v>0</v>
      </c>
      <c r="E256">
        <v>0</v>
      </c>
      <c r="F256">
        <v>12006</v>
      </c>
      <c r="G256">
        <v>0</v>
      </c>
    </row>
    <row r="257" spans="1:7">
      <c r="A257" t="s">
        <v>840</v>
      </c>
      <c r="B257">
        <v>0</v>
      </c>
      <c r="C257">
        <v>0</v>
      </c>
      <c r="D257">
        <v>0</v>
      </c>
      <c r="E257">
        <v>8580</v>
      </c>
      <c r="F257">
        <v>0</v>
      </c>
      <c r="G257">
        <v>0</v>
      </c>
    </row>
    <row r="258" spans="1:7">
      <c r="A258" t="s">
        <v>841</v>
      </c>
      <c r="B258">
        <v>0</v>
      </c>
      <c r="C258">
        <v>7884</v>
      </c>
      <c r="D258">
        <v>0</v>
      </c>
      <c r="E258">
        <v>0</v>
      </c>
      <c r="F258">
        <v>11222</v>
      </c>
      <c r="G258">
        <v>0</v>
      </c>
    </row>
    <row r="259" spans="1:7">
      <c r="A259" t="s">
        <v>842</v>
      </c>
      <c r="B259">
        <v>7849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843</v>
      </c>
      <c r="B260">
        <v>0</v>
      </c>
      <c r="C260">
        <v>7773</v>
      </c>
      <c r="D260">
        <v>0</v>
      </c>
      <c r="E260">
        <v>5237</v>
      </c>
      <c r="F260">
        <v>0</v>
      </c>
      <c r="G260">
        <v>0</v>
      </c>
    </row>
    <row r="261" spans="1:7">
      <c r="A261" t="s">
        <v>844</v>
      </c>
      <c r="B261">
        <v>12221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845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20608</v>
      </c>
    </row>
    <row r="263" spans="1:7">
      <c r="A263" t="s">
        <v>846</v>
      </c>
      <c r="B263">
        <v>11903</v>
      </c>
      <c r="C263">
        <v>0</v>
      </c>
      <c r="D263">
        <v>0</v>
      </c>
      <c r="E263">
        <v>0</v>
      </c>
      <c r="F263">
        <v>7944</v>
      </c>
      <c r="G263">
        <v>0</v>
      </c>
    </row>
    <row r="264" spans="1:7">
      <c r="A264" t="s">
        <v>847</v>
      </c>
      <c r="B264">
        <v>14803</v>
      </c>
      <c r="C264">
        <v>0</v>
      </c>
      <c r="D264">
        <v>0</v>
      </c>
      <c r="E264">
        <v>0</v>
      </c>
      <c r="F264">
        <v>3188</v>
      </c>
      <c r="G264">
        <v>0</v>
      </c>
    </row>
    <row r="265" spans="1:7">
      <c r="A265" t="s">
        <v>848</v>
      </c>
      <c r="B265">
        <v>0</v>
      </c>
      <c r="C265">
        <v>0</v>
      </c>
      <c r="D265">
        <v>0</v>
      </c>
      <c r="E265">
        <v>0</v>
      </c>
      <c r="F265">
        <v>26514</v>
      </c>
      <c r="G265">
        <v>0</v>
      </c>
    </row>
    <row r="266" spans="1:7">
      <c r="A266" t="s">
        <v>849</v>
      </c>
      <c r="B266">
        <v>0</v>
      </c>
      <c r="C266">
        <v>0</v>
      </c>
      <c r="D266">
        <v>0</v>
      </c>
      <c r="E266">
        <v>0</v>
      </c>
      <c r="F266">
        <v>9078</v>
      </c>
      <c r="G266">
        <v>11378</v>
      </c>
    </row>
    <row r="267" spans="1:7">
      <c r="A267" t="s">
        <v>850</v>
      </c>
      <c r="B267">
        <v>0</v>
      </c>
      <c r="C267">
        <v>0</v>
      </c>
      <c r="D267">
        <v>14174</v>
      </c>
      <c r="E267">
        <v>0</v>
      </c>
      <c r="F267">
        <v>0</v>
      </c>
      <c r="G267">
        <v>0</v>
      </c>
    </row>
    <row r="268" spans="1:7">
      <c r="A268" t="s">
        <v>851</v>
      </c>
      <c r="B268">
        <v>0</v>
      </c>
      <c r="C268">
        <v>0</v>
      </c>
      <c r="D268">
        <v>0</v>
      </c>
      <c r="E268">
        <v>8837</v>
      </c>
      <c r="F268">
        <v>0</v>
      </c>
      <c r="G268">
        <v>0</v>
      </c>
    </row>
    <row r="269" spans="1:7">
      <c r="A269" t="s">
        <v>852</v>
      </c>
      <c r="B269">
        <v>3626</v>
      </c>
      <c r="C269">
        <v>0</v>
      </c>
      <c r="D269">
        <v>0</v>
      </c>
      <c r="E269">
        <v>25176</v>
      </c>
      <c r="F269">
        <v>0</v>
      </c>
      <c r="G269">
        <v>0</v>
      </c>
    </row>
    <row r="270" spans="1:7">
      <c r="A270" t="s">
        <v>853</v>
      </c>
      <c r="B270">
        <v>8752</v>
      </c>
      <c r="C270">
        <v>0</v>
      </c>
      <c r="D270">
        <v>0</v>
      </c>
      <c r="E270">
        <v>0</v>
      </c>
      <c r="F270">
        <v>13481</v>
      </c>
      <c r="G270">
        <v>0</v>
      </c>
    </row>
    <row r="271" spans="1:7">
      <c r="A271" t="s">
        <v>854</v>
      </c>
      <c r="B271">
        <v>0</v>
      </c>
      <c r="C271">
        <v>0</v>
      </c>
      <c r="D271">
        <v>0</v>
      </c>
      <c r="E271">
        <v>0</v>
      </c>
      <c r="F271">
        <v>13058</v>
      </c>
      <c r="G271">
        <v>0</v>
      </c>
    </row>
    <row r="272" spans="1:7">
      <c r="A272" t="s">
        <v>855</v>
      </c>
      <c r="B272">
        <v>7103</v>
      </c>
      <c r="C272">
        <v>0</v>
      </c>
      <c r="D272">
        <v>13415</v>
      </c>
      <c r="E272">
        <v>0</v>
      </c>
      <c r="F272">
        <v>14151</v>
      </c>
      <c r="G272">
        <v>0</v>
      </c>
    </row>
    <row r="273" spans="1:7">
      <c r="A273" t="s">
        <v>856</v>
      </c>
      <c r="B273">
        <v>0</v>
      </c>
      <c r="C273">
        <v>9175</v>
      </c>
      <c r="D273">
        <v>0</v>
      </c>
      <c r="E273">
        <v>0</v>
      </c>
      <c r="F273">
        <v>0</v>
      </c>
      <c r="G273">
        <v>14190</v>
      </c>
    </row>
    <row r="274" spans="1:7">
      <c r="A274" t="s">
        <v>857</v>
      </c>
      <c r="B274">
        <v>0</v>
      </c>
      <c r="C274">
        <v>0</v>
      </c>
      <c r="D274">
        <v>0</v>
      </c>
      <c r="E274">
        <v>0</v>
      </c>
      <c r="F274">
        <v>10594</v>
      </c>
      <c r="G274">
        <v>0</v>
      </c>
    </row>
    <row r="275" spans="1:7">
      <c r="A275" t="s">
        <v>858</v>
      </c>
      <c r="B275">
        <v>12997</v>
      </c>
      <c r="C275">
        <v>0</v>
      </c>
      <c r="D275">
        <v>20222</v>
      </c>
      <c r="E275">
        <v>0</v>
      </c>
      <c r="F275">
        <v>0</v>
      </c>
      <c r="G275">
        <v>0</v>
      </c>
    </row>
    <row r="276" spans="1:7">
      <c r="A276" t="s">
        <v>859</v>
      </c>
      <c r="B276">
        <v>0</v>
      </c>
      <c r="C276">
        <v>0</v>
      </c>
      <c r="D276">
        <v>0</v>
      </c>
      <c r="E276">
        <v>9599</v>
      </c>
      <c r="F276">
        <v>0</v>
      </c>
      <c r="G276">
        <v>0</v>
      </c>
    </row>
    <row r="277" spans="1:7">
      <c r="A277" t="s">
        <v>860</v>
      </c>
      <c r="B277">
        <v>0</v>
      </c>
      <c r="C277">
        <v>0</v>
      </c>
      <c r="D277">
        <v>6220</v>
      </c>
      <c r="E277">
        <v>14630</v>
      </c>
      <c r="F277">
        <v>0</v>
      </c>
      <c r="G277">
        <v>0</v>
      </c>
    </row>
    <row r="278" spans="1:7">
      <c r="A278" t="s">
        <v>861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9660</v>
      </c>
    </row>
    <row r="279" spans="1:7">
      <c r="A279" t="s">
        <v>862</v>
      </c>
      <c r="B279">
        <v>3939</v>
      </c>
      <c r="C279">
        <v>0</v>
      </c>
      <c r="D279">
        <v>0</v>
      </c>
      <c r="E279">
        <v>0</v>
      </c>
      <c r="F279">
        <v>0</v>
      </c>
      <c r="G279">
        <v>10125</v>
      </c>
    </row>
    <row r="280" spans="1:7">
      <c r="A280" t="s">
        <v>863</v>
      </c>
      <c r="B280">
        <v>0</v>
      </c>
      <c r="C280">
        <v>0</v>
      </c>
      <c r="D280">
        <v>0</v>
      </c>
      <c r="E280">
        <v>0</v>
      </c>
      <c r="F280">
        <v>10290</v>
      </c>
      <c r="G280">
        <v>21891</v>
      </c>
    </row>
    <row r="281" spans="1:7">
      <c r="A281" t="s">
        <v>864</v>
      </c>
      <c r="B281">
        <v>10598</v>
      </c>
      <c r="C281">
        <v>4457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865</v>
      </c>
      <c r="B282">
        <v>0</v>
      </c>
      <c r="C282">
        <v>0</v>
      </c>
      <c r="D282">
        <v>7677</v>
      </c>
      <c r="E282">
        <v>14538</v>
      </c>
      <c r="F282">
        <v>0</v>
      </c>
      <c r="G282">
        <v>0</v>
      </c>
    </row>
    <row r="283" spans="1:7">
      <c r="A283" t="s">
        <v>866</v>
      </c>
      <c r="B283">
        <v>13720</v>
      </c>
      <c r="C283">
        <v>7021</v>
      </c>
      <c r="D283">
        <v>0</v>
      </c>
      <c r="E283">
        <v>0</v>
      </c>
      <c r="F283">
        <v>0</v>
      </c>
      <c r="G28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2</v>
      </c>
      <c r="B1" s="1" t="s">
        <v>549</v>
      </c>
      <c r="C1" s="1" t="s">
        <v>554</v>
      </c>
      <c r="D1" s="1" t="s">
        <v>555</v>
      </c>
      <c r="E1" s="1" t="s">
        <v>551</v>
      </c>
      <c r="F1" s="1" t="s">
        <v>558</v>
      </c>
      <c r="G1" s="1" t="s">
        <v>550</v>
      </c>
      <c r="H1" s="1" t="s">
        <v>556</v>
      </c>
      <c r="I1" s="1" t="s">
        <v>552</v>
      </c>
      <c r="J1" s="1" t="s">
        <v>557</v>
      </c>
      <c r="K1" s="1" t="s">
        <v>553</v>
      </c>
    </row>
    <row r="2" spans="1:11">
      <c r="A2">
        <v>2023</v>
      </c>
      <c r="B2">
        <v>386876</v>
      </c>
      <c r="C2">
        <v>554537</v>
      </c>
      <c r="D2">
        <v>431574</v>
      </c>
      <c r="E2">
        <v>476370</v>
      </c>
      <c r="F2">
        <v>443008</v>
      </c>
      <c r="G2">
        <v>533480</v>
      </c>
      <c r="H2">
        <v>456967</v>
      </c>
      <c r="I2">
        <v>373961</v>
      </c>
      <c r="J2">
        <v>350441</v>
      </c>
      <c r="K2">
        <v>422921</v>
      </c>
    </row>
    <row r="3" spans="1:11">
      <c r="A3">
        <v>2024</v>
      </c>
      <c r="B3">
        <v>0</v>
      </c>
      <c r="C3">
        <v>0</v>
      </c>
      <c r="D3">
        <v>7021</v>
      </c>
      <c r="E3">
        <v>0</v>
      </c>
      <c r="F3">
        <v>0</v>
      </c>
      <c r="G3">
        <v>0</v>
      </c>
      <c r="H3">
        <v>0</v>
      </c>
      <c r="I3">
        <v>13720</v>
      </c>
      <c r="J3">
        <v>0</v>
      </c>
      <c r="K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</v>
      </c>
      <c r="B1" s="1" t="s">
        <v>17</v>
      </c>
    </row>
    <row r="2" spans="1:2">
      <c r="A2" t="s">
        <v>549</v>
      </c>
      <c r="B2">
        <v>191453</v>
      </c>
    </row>
    <row r="3" spans="1:2">
      <c r="A3" t="s">
        <v>554</v>
      </c>
      <c r="B3">
        <v>292473</v>
      </c>
    </row>
    <row r="4" spans="1:2">
      <c r="A4" t="s">
        <v>555</v>
      </c>
      <c r="B4">
        <v>226778</v>
      </c>
    </row>
    <row r="5" spans="1:2">
      <c r="A5" t="s">
        <v>551</v>
      </c>
      <c r="B5">
        <v>185112</v>
      </c>
    </row>
    <row r="6" spans="1:2">
      <c r="A6" t="s">
        <v>558</v>
      </c>
      <c r="B6">
        <v>235945</v>
      </c>
    </row>
    <row r="7" spans="1:2">
      <c r="A7" t="s">
        <v>550</v>
      </c>
      <c r="B7">
        <v>283021</v>
      </c>
    </row>
    <row r="8" spans="1:2">
      <c r="A8" t="s">
        <v>556</v>
      </c>
      <c r="B8">
        <v>216896</v>
      </c>
    </row>
    <row r="9" spans="1:2">
      <c r="A9" t="s">
        <v>552</v>
      </c>
      <c r="B9">
        <v>263195</v>
      </c>
    </row>
    <row r="10" spans="1:2">
      <c r="A10" t="s">
        <v>557</v>
      </c>
      <c r="B10">
        <v>208760</v>
      </c>
    </row>
    <row r="11" spans="1:2">
      <c r="A11" t="s">
        <v>553</v>
      </c>
      <c r="B11">
        <v>228837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2026-06-15T06:09:24Z</dcterms:created>
  <dcterms:modified xsi:type="dcterms:W3CDTF">2026-06-15T06:09:24Z</dcterms:modified>
</cp:coreProperties>
</file>