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PhwAAB+LCAAAAAAAAAOlGdtu48b1Vwg9tUAkkrK9sY0xA93sCJUsQ5LrdV6KETm2WJNDhTO0rbcESJEiTVEUxaZIr+hTigLdLtoESHd7+Zdg7d0+9Rd65sKbJGctd2GsOec2Z86c6xi9cx0GxiWJmR/RvYpdsyoGoW7k+fR8r5Lws6r9qPKOgzrXLgmOcIxDwoHYAC7Kdq+Zv1eZcj7bNc2rq6va1UYtis/NumXZ5uN+b+ROSYirPmUcU5dUMi7vzVwVB7W8sE849jDHinOv0h11ay3iu22A9THF5ySuNRPmU8JYh3Kf+4QJzphgTlrt/vfVwZx67VHNRuYSPKdsJn7gKboSpYJrOtiWjP2QOHXL3q5a29UNe2zt7G5t7tr1mrVjv5cyZoSohxkfkfjSdyVgxHE4k+zW9oZt7Wxt2nVkriQCWbkBHDQIvCG59BnxWiQI2FoWMfUFNlwOp17PmBYyC7xa0MNVOIjxbDr2eUDWU2PYbxoh1brkQhy0H8XEBfs9SKVDcjWItVnHsx5gx1M/5vM2nq8t65iReDATRlqP1UHtiPJGQGJ+PIO7Jh64AiAcHicEmXcgc6a2z1z49mlCPOcMB6zIVEKikyi+YDPskkOIY1PIuKJBhD1wOO4z7rssF7CEQUdxNAORsHszCrx9EKtVXIHIRHcp2Fjs24yii0XpZSSS1yovGC41xDwlX4Kj0TS6GtBgPkomzI39CfHazZR6JQ6JiNTcrYTxKAQtchBSsAKk339rDv8gCBcxqE1cP8TBUQCGZM4GCCoBUCPh0ZnPW1GQhDSz6AIUncChxuQ6O2S2RgO4YCrsHtEuTemVpVeiygzD6Crbcxkh7VAAN5ib+tkyYpG4DbD0Bpcx8lLEKff9AGpE8ToK0LJjjKaE8JVeoTBIpMN9UXWcRhAgM18i8Exwb1DDsaBwVOXP2LJ25Q9sm6FRh3p306VIdJiEgwmE8KU8kGMDbgGE4AhBM8D0AqAnPp8eNlLVV2CQOvCd9Ms4BME6C/BcgjOjFGGoS90g8YjKAV16Jj1S6Kbu8E40WgL1IKodhOl8PJ9BKmb+LoePvQoU513GYyj/FceNEsrjuUgWyNSkb+JhyYTKDXBwb56zmLyfQNcx30+o24q8++/mKescU5/fX8MoiVUGvD+LtJ7IhQlrE5FVZJ6/N7+7zplYvBZ5SEkYUd+9v7XByEJ77wEHYWlUFTjMO3yrTc5wEkBfw6H8nOeVZQGMGuxikaYIQsdxkGYGR3SNDNpG1wtrLhRW0RrV3CgUABO6tZMRMov0ojtwSYee9zA9T6D+ZgG4CM/ykigd4xhTJo6TlduFFLWaCKUBrdoAZzkrIHOBBI1JOItiHPTBJv6+vhrdRkCF7mM+1StI9wFxU/uaOWvGVVYq1flNZDJvqxOIoNCpZAEoicTFq940p8lhSByxD64btHDgT2KVedLqtgoHd5X3TGmOEodbs39KzQ/zCRSk75G5aFrzhYZLb7VThPJdkWyc0XBzu75lbUAjLtdInnhIcGB0wOE5Mbr0kjAeAtuuMSTM9+DLx8Gu8S6ZEB8KhTSRTtVrcxf50H6aC6UqDdC3DCkTQAk+9yHVLhNmmJzBOSU4DuYFQnXUXuQC3e2P/33zm2cvn39x+8mT11999N9//OrlP3928/RH8HH717/dfPpLdUxFjMZ4EhCp0Li5vW1tbIKfZSAkjGvKhtFLXC5hp6eyT8zWSM87ctHqdFsHvaZMJRkwZVdp1xSj1DxK8uVIHUJuJK/UTD1BkTjjNDXpdQlbSOOOGG0uSZm6iL+LUdni1YsvXr34853c2mB5P2Lv7GxV7fob2xUYEu0luqxdESOjmgjSgXSzam1V6/UC8QINGsJcDQNAZqeu54gZ1KpvWHaWxr3MkVcRLaK0pDE+Nxf4FKilWojMBYrrFCkdfwwhkqFVKBQW2kW/+snrvzwpUWnrakhZCignS73YzEwXUvThcGyMBsfDVscYd0bCT3JcgU4J/xZivXsWTyWnojTBwVsGoeItxajAkFAxojODYHdqzCESC3FYcrZVULXRA0UuankQR8lM3UiBIYeuoMyyyUqOFblG4qQ9l5JOjlpBrnS9+fuXqxj0Qdp505c9CxRhqIRRoAJeR+3n/3r59ccvnz+/ffbzm68/LEnQ+2TTMvg5RFNxmbk9pDxdbxYg6GQkjXlh/aBQXzRQDBtHkU85c+xHcs7QKwSstpAmf6NuCCVPCpb2AvgCBL2LWeea68B2DpFZBoCeMwzVNsrHsQygcnhu1//89ne3v/7y9rNnrz/+080nf7z59LNXL37/+ukfVNTdPnl2+9OnOssvFgKpixjyVP9nyFcD1xDRaIjabXzzwS8MGnEDWg4jkRnpmw8+LwgTisrmJJcM3VymSFmFJdIis+AzCqpkOpT4MhbVALRECdvIKHQRi2a+m2/yXlWIEnEnEd/pjqsJI0YE3dR34SRl4pz5vnyaRZXUo7etungXzEFiFMcTzAqmPwiiCTQZKULO5AskJa5vZ8hp5X4HvUGz0ctJlBKD2IMR3hIPC+IDpS2lKCldlq5SVytAAAuNn5sE4hlliWwZlUkupDFTv0ecNTyR/laP8yUK1EriWDVEVD9xj5IZNMPpw9XdePmaV+h/D1WvWuyI83W3XcbDuoCFQlhGC4DEy9SkUSpNdZl4+lDt7KEwTb4EXOkFEMyhX7FVp3UJfWVsirzTieMoXpl8ckxK1odOGjKKmVs8o5F3qrpuL7+rFJAmvOxDDX36hFGbBISv98Rr5tz96PLBvHD367J22SDwtDHXGz0ys+QCiu/cwlH+32du5WyNOIbGSryJrf0unc6sQxh119RGHUUyigkQdtcPx/t+zPhjkQn0l4KcZpBT1aE+FgOX+pDrU6e+rQBAYBalmyU109Dl6q8NUdDzQ3/NsdBK47ssBGw5m6kWrruep4jSckiuocEsSICkOPkhlA31aLKONOWwkEszfvG+x/zzKV9XsbcnmHhkYlXdCalXNz1ru7pDyEbVtuF/7NbrlrUlXge1cMgcPrlacxMzvbD8r4DO/wC3crROPhwAAA==</t>
        </r>
      </text>
    </comment>
  </commentList>
</comments>
</file>

<file path=xl/styles.xml><?xml version="1.0" encoding="utf-8"?>
<styleSheet xmlns="http://schemas.openxmlformats.org/spreadsheetml/2006/main">
  <numFmts count="2">
    <numFmt numFmtId="164" formatCode="MM,yyyy"/>
    <numFmt numFmtId="164" formatCode="MM,yyyy"/>
    <numFmt numFmtId="165" formatCode="###0.000"/>
  </numFmts>
  <fonts count="4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/>
  </sheetViews>
  <sheetFormatPr defaultRowHeight="15"/>
  <sheetData>
    <row r="1">
      <c r="A1" s="1" t="inlineStr">
        <is>
          <t>Select this link and click Refresh/Edit Download to update data and add or remove series</t>
        </is>
      </c>
      <c r="B1" s="2" t="inlineStr">
        <is>
          <t>Real Estate Investment: Residential: Hebei</t>
        </is>
      </c>
    </row>
    <row r="2">
      <c r="A2" s="2" t="inlineStr">
        <is>
          <t>Region</t>
        </is>
      </c>
      <c r="B2" s="2" t="inlineStr">
        <is>
          <t>Test</t>
        </is>
      </c>
    </row>
    <row r="3">
      <c r="A3" s="2" t="inlineStr">
        <is>
          <t>Subnational</t>
        </is>
      </c>
      <c r="B3" s="2"/>
    </row>
    <row r="4">
      <c r="A4" s="2" t="inlineStr">
        <is>
          <t>Frequency</t>
        </is>
      </c>
      <c r="B4" s="2" t="inlineStr">
        <is>
          <t>Annual, ending "Dec" of each year</t>
        </is>
      </c>
    </row>
    <row r="5">
      <c r="A5" s="2" t="inlineStr">
        <is>
          <t>Unit</t>
        </is>
      </c>
      <c r="B5" s="2" t="inlineStr">
        <is>
          <t>RMB mn</t>
        </is>
      </c>
    </row>
    <row r="6">
      <c r="A6" s="2" t="inlineStr">
        <is>
          <t>Source</t>
        </is>
      </c>
      <c r="B6" s="2" t="inlineStr">
        <is>
          <t>NRT SOURCE TEST</t>
        </is>
      </c>
    </row>
    <row r="7">
      <c r="A7" s="2" t="inlineStr">
        <is>
          <t>Status</t>
        </is>
      </c>
      <c r="B7" s="2" t="inlineStr">
        <is>
          <t>Active</t>
        </is>
      </c>
    </row>
    <row r="8">
      <c r="A8" s="3" t="inlineStr">
        <is>
          <t>Series ID</t>
        </is>
      </c>
      <c r="B8" s="3">
        <v>310902301</v>
      </c>
    </row>
    <row r="9">
      <c r="A9" s="2" t="inlineStr">
        <is>
          <t>SR Code</t>
        </is>
      </c>
      <c r="B9" s="2" t="inlineStr">
        <is>
          <t>SR4825032</t>
        </is>
      </c>
    </row>
    <row r="10">
      <c r="A10" s="2" t="inlineStr">
        <is>
          <t>Mnemonic</t>
        </is>
      </c>
      <c r="B10" s="2"/>
    </row>
    <row r="11">
      <c r="A11" s="2" t="inlineStr">
        <is>
          <t>Function Information</t>
        </is>
      </c>
      <c r="B11" s="2"/>
    </row>
    <row r="12">
      <c r="A12" s="2" t="inlineStr">
        <is>
          <t>First Obs. Date</t>
        </is>
      </c>
      <c r="B12" s="4">
        <v>35034</v>
      </c>
    </row>
    <row r="13">
      <c r="A13" s="5">
        <v>35034</v>
      </c>
      <c r="B13" s="6">
        <v>2852.46</v>
      </c>
    </row>
    <row r="14">
      <c r="A14" s="5">
        <v>35400</v>
      </c>
      <c r="B14" s="6">
        <v>3286.56</v>
      </c>
    </row>
    <row r="15">
      <c r="A15" s="5">
        <v>35765</v>
      </c>
      <c r="B15" s="6">
        <v>3271.34</v>
      </c>
    </row>
    <row r="16">
      <c r="A16" s="5">
        <v>36130</v>
      </c>
      <c r="B16" s="6">
        <f>NA()</f>
        <v>0</v>
      </c>
    </row>
    <row r="17">
      <c r="A17" s="5">
        <v>36495</v>
      </c>
      <c r="B17" s="6">
        <v>6384.48</v>
      </c>
    </row>
    <row r="18">
      <c r="A18" s="5">
        <v>36861</v>
      </c>
      <c r="B18" s="6">
        <v>7111.74</v>
      </c>
    </row>
    <row r="19">
      <c r="A19" s="5">
        <v>37226</v>
      </c>
      <c r="B19" s="6">
        <v>8354.02</v>
      </c>
    </row>
    <row r="20">
      <c r="A20" s="5">
        <v>37591</v>
      </c>
      <c r="B20" s="6">
        <v>10540.67</v>
      </c>
    </row>
    <row r="21">
      <c r="A21" s="5">
        <v>37956</v>
      </c>
      <c r="B21" s="6">
        <v>16421.36</v>
      </c>
    </row>
    <row r="22">
      <c r="A22" s="5">
        <v>38322</v>
      </c>
      <c r="B22" s="6">
        <v>22352.63</v>
      </c>
    </row>
    <row r="23">
      <c r="A23" s="5">
        <v>38687</v>
      </c>
      <c r="B23" s="6">
        <v>29205.22</v>
      </c>
    </row>
    <row r="24">
      <c r="A24" s="5">
        <v>39052</v>
      </c>
      <c r="B24" s="6">
        <v>37962.97</v>
      </c>
    </row>
    <row r="25">
      <c r="A25" s="5">
        <v>39417</v>
      </c>
      <c r="B25" s="6">
        <v>57369.95</v>
      </c>
    </row>
    <row r="26">
      <c r="A26" s="5">
        <v>39783</v>
      </c>
      <c r="B26" s="6">
        <v>85858.17</v>
      </c>
    </row>
    <row r="27">
      <c r="A27" s="5">
        <v>40148</v>
      </c>
      <c r="B27" s="6">
        <v>121923.76</v>
      </c>
    </row>
    <row r="28">
      <c r="A28" s="5">
        <v>40513</v>
      </c>
      <c r="B28" s="6">
        <v>178575.96</v>
      </c>
    </row>
    <row r="29">
      <c r="A29" s="5">
        <v>40878</v>
      </c>
      <c r="B29" s="6">
        <v>229630.61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2018-08-31T09:54:14Z</dcterms:created>
  <dcterms:modified xsi:type="dcterms:W3CDTF">2018-08-31T09:54:14Z</dcterms:modified>
</cp:coreProperties>
</file>