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BRoAAB+LCAAAAAAAAAOlWVtvG8cV/isLPrVAyb3QsiVhvAFvcoiSokBSlZWXYrg7Eqda7jK7s5L4lgItUqQpiqJwivSKPqUoUNdoEyC1e/kvgSW7T/0LPXPZ2QupuHQNwdr5zmXOnDlzzpkReud6ERiXJE5oFD6s2Q2rZpDQi3wanj+speysbt+vveOi3rVHgiMc4wVhwGyAVJjsXyf0YW3O2HLfNK+urhpXzUYUn5uOZdnm4+Fg4s3JAtdpmDAceqSmpfw3S9Vc1PEXQ8KwjxmWkg9r/Um/0SHU6wI2xCE+J3GjnSY0JEnSCxlllCRcMiaYkU53+B25MNdp3G/YyFzDc852SgNf8pU4Ja74YFoypQviOpa9W7d26017ajv7zs6+4zQsa++9TFAzogFO2ITEl9QTwIThxVKIW7tN23acHcdB5kYm0JU7wEWjwB+TS5oQv0OCINnKI6bawJbHYNXbOdNCZkFWKXp7Ex7FeDmfUhaQ7cwYD9vGIlS25EpcdBDFxAP/vZVJh+RqFCu3TpcDoE7nNGarLl5tres4IfFoyZ20naiLulHIWgGJ2fES9pr4EApAcFmcEmTeQcyFujTx4JuGKfHdMxwkRaESEZ1E8UWyxB45hHNsch1XYRBhHwKO0YRRL590jYCO4mgJGmHydhT4B6BVMW8gaM39EFzMp21H0UVu3SYiErsq9hf2dIFZxr6Go8k8uhqFwWqSzhIvpjPid9sZ90Ya4gdSSXfShEULsCKHkMQKyAr+wQGswqhLPLrAwVEATkzcJmgpAaiVsuiMsk4UpIswyWyqoOgEVjQl13qFeoxGsLkhd3oU9sOKlo20ssQ4usq2cB0XTijArcTLtnudUGXuApZt3zpF7Ahf5QENoD4U96KAlqNiMieEbQwJSUE8FR7wiuO2V3xOZOYIgsiE6AbUtff2HtQtG36mlrUvfmBmTUa90BcfUF/u122H5+ycLyOiw3QxmsEJvhRrcm2gVSAEqwjaAQ4vAD2hbH7YyqzfQEFyzXfyr9MQnNVlgFcC1n4pYqgfekHqE5kC+uGZCEpum+K+k47WoAEcaxfhcDVdLXkqMO/g6JIznAZQnRgkkXMdi1UYtZKLKk8RQsdxkO2xy2t/AsXf8xcND9IjL3ANL1pwwISaezJBZpGf53iP9MLzAQ7PU8ii2o9VXEcYzwDTGIcJX45OmpVg28yEsn2Rydxd31xkVljQlCyWUYyDIfiEHqShqJWqGIBzh5jN1QjObUC8zL9mLqqlykZlNr+JTZxAuQKe3NXBroCCice77DAKpzQHEV/jMPKhyOOAzuJSgG2kwWblpS8LNb66Lctg5n9oMyG3fJuseO+RDxTO49W1M4IYoQ6Y5E7G93adHasJ/ZQYI7HkMcGB0YMGlBGjH16ShC1AbN8Yk4T68EVxsG+8S2aEwoEXPlJHbmvpohw6iMn7KTTSK2FKC+wtI2UGyKbnNMTBOqOm5ALuKcFxsCowyqUOIg/4bn/0r5tfP3v5/LPbj568/uIH//n7L1/+46c3T38IH7d/+evNx7+Qy5TMaIpnAREGTdu7u1bzHgSahpBKDVDf/dRjAjs9FfVej5FqW8Wg0+t3Hg3aIpdoMBPnrUTKD8MAr6I0H07kIsREYkvNLBIkizvNcpMal6hdwou8PIW8Q70kZe4i/S5B6YtXLz579eJPd0orh5XKzg4vJ28uO7a9xqfLDu/8ZWOX3Svu1a2duuMUmCs8aAzXI+jjtJ/6vtu0rT3LaVq2zuO+DuRNTFWS0jTF52ZFTkKdKA1ZvNIhUBxnRBH4UzgimiyPQmGgQvSLH7/+85MSl/KuQspawLgojWU0mdlAqD4cT43J6Hjc6RnT3oTHSU4r8EnlX8OsZtfnqRRUYZji4FtwKeZXYqMG/V7NiM4Mgr25sYKTWDiHpWDbhMqJ3lJl1cpHcZQu5Y4UBHJ0A6fOJhslNuQaQRP+XEs6OWkDu7T15m+fbxJQC1FhdhxSpm93RQyVKBIq0NWp/fSfL7/88OXz57fPfnbz5fdLGtQ8+tIDcQ6nqTjUYQ8pT9WbCoJOJsKZF9Z3C/VFgbxpPIpoyBLXvi/6RTVCIGpzbeI36i+g5AnFwl+AVxD0Lk5610wdbPcQmWUA7FxiqLZR3llrQObw3K///s1vb3/1+e0nz15/+Mebj/5w8/Enr1787vXT38tTd/vk2e1PnqosXy0Ewhber8sG0BC3P8/gp9Hgtdv46oOfG2HEDOg5jFRkpK8++LSgjBsqupNcM7Rz2pCyCWusRWEuZxRM0TaU5LSIbAA6vIQ1NYcqYtGSevkk79W5Kn7uBOEb/Wk9TYgRQTv1TVhJmTkX/l/llIgsqUcPLMd2FFVaw5cww0nB9Y+CaAZNRkYQ16sKS0nq6wVyXjHfo8Go3RrkLNKIUezDbczid0T+gbKekpeUfpKN9KUiR4AKjZ+XBvxGvMa2TtKaC2nMVFfLs5bP059rWeLuVq6PJQ64ncexbIhC9VI5SZfQDWcPEHfTxaNMoQE+lL1qsSXOx/1umQ7jAhUKYZnMAUEXqUmRZJrqJ/wWK9vZQ+6afAi00kMOuEM9RspO6xL6ytjkeacXx1G8MfnklIxtCJ00ZBQz97jmEXsqu24/36sMyBKe/pC3PrXCqEsCwrZ7qTNz6WF0+daysPfbivaTUeArZ2539dBuyRUUnyt5oPy/r5Uy2FpxDI0Vf97Y+nkxu7SO4a67pTVyKUKQXwFhdvX+d0DjhD3mmUB9SeRUI6eyQ30MjansQx9LQHDID7VIpd0smZkdXSYfjaNgQBd0y2uhlZ3vshLw5XIpW7j+dpHCS8shuYYGs6ABkuLse1A2+JVnO20yYCGXann+TpPQ8znb1rAHM0x8MrPq3ow49Xu+tVvfI6RZt234H3uOY1k7/JFHKYfMQcnVlpOY2Yblf8xx/ws+naRuBRoAAA==</t>
        </r>
      </text>
    </comment>
  </commentList>
</comments>
</file>

<file path=xl/styles.xml><?xml version="1.0" encoding="utf-8"?>
<styleSheet xmlns="http://schemas.openxmlformats.org/spreadsheetml/2006/main">
  <numFmts count="1">
    <numFmt numFmtId="164" formatCode="###0.000"/>
  </numFmts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"/>
  <sheetViews>
    <sheetView tabSelected="1" workbookViewId="0"/>
  </sheetViews>
  <sheetFormatPr defaultRowHeight="15"/>
  <sheetData>
    <row r="1">
      <c r="A1" s="2" t="inlineStr">
        <is>
          <t>Real Estate Investment: Residential: Hebei</t>
        </is>
      </c>
      <c r="B1" s="2">
        <v>15733.82555555556</v>
      </c>
      <c r="C1" s="2">
        <v>139798646.1781028</v>
      </c>
      <c r="D1" s="2">
        <v>11823.64775262282</v>
      </c>
      <c r="E1" s="2">
        <v>0.951248095277063</v>
      </c>
      <c r="F1" s="2">
        <v>-0.1855642624124751</v>
      </c>
      <c r="G1" s="2">
        <v>0.7514795248538862</v>
      </c>
      <c r="H1" s="2">
        <v>3271.34</v>
      </c>
      <c r="I1" s="2">
        <v>37962.97</v>
      </c>
      <c r="J1" s="2">
        <v>10540.67</v>
      </c>
      <c r="K1" s="2">
        <v>9</v>
      </c>
      <c r="L1" s="3">
        <v>3271.34</v>
      </c>
      <c r="M1" s="3">
        <f>NA()</f>
        <v>0</v>
      </c>
      <c r="N1" s="3">
        <v>6384.48</v>
      </c>
      <c r="O1" s="3">
        <v>7111.74</v>
      </c>
      <c r="P1" s="3">
        <v>8354.02</v>
      </c>
      <c r="Q1" s="3">
        <v>10540.67</v>
      </c>
      <c r="R1" s="3">
        <v>16421.36</v>
      </c>
      <c r="S1" s="3">
        <v>22352.63</v>
      </c>
      <c r="T1" s="3">
        <v>29205.22</v>
      </c>
      <c r="U1" s="3">
        <v>37962.97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2018-08-31T12:25:24Z</dcterms:created>
  <dcterms:modified xsi:type="dcterms:W3CDTF">2018-08-31T12:25:24Z</dcterms:modified>
</cp:coreProperties>
</file>