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ustom.xml" ContentType="application/vnd.openxmlformats-officedocument.custom-properties+xml"/>
  <Override PartName="/customXml/itemProps1.xml" ContentType="application/vnd.openxmlformats-officedocument.customXml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 Series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3BsAAB+LCAAAAAAAAAOlGdtu48b1Vwg9tUAlXqT12sYsA928ESrZhiXX67wUI3JkT02RCjm0rbcUaJEiTVEUxaZIr+hTigLdLtoESHd7+Zdg7d0+9Rd65sIhKcnZ0jUMmHNuc+bMuY7RO9fzwLgkcUKj8FHNblg1g4Re5NPw7FEtZbO6vVV7x0X9a48EhzjGc8KA2ACuMNm9Tuij2jlji13TvLq6alw1G1F8ZjqWZZtPRsOxd07muE7DhOHQIzXN5b+dq+airj8fEYZ9zLDkfFQbjAeNLqFeD2AjHOIzEjc6aUJDkiT9kFFGScI5Y4IZ6fZG35EHc53GVsNG5ho8p+ykNPAlXYlSwhUdbEsmdE5cx3KsurVdd1oT29ptbu+2Wg2r2XovY9SEaIgTNibxJfUEYMzwfCHYrW2nZVvN7VYLmRuJQFZuABcdBP4RuaQJ8bskCJJKFjHVBbY9BqeuZkwLmQVeJej+KjyO8eJ8QllAqrLvRTHxwFD32nufXB3Eyn6TxRCwk3Mas2UPLyvLOk5IfLDg1qjG6qJeFLJ2QGJ2vIBLJT7cOSBcFqcEmXcgc6YeTTz4pmFKfHeGg6TIVEKikyi+SBbYI/sQsCaXcRUGEfbBsxhNGPWSXMAaBh3G0QJEwu6dKPD3QGxGvQGjZQ9CMDLfuBNFF6viy0gkvED4A9zqHGv5a3A0Po+uDsJgOU6niRfTKfF7nYx6Iw7x2FPc3TRh0Ry0yEFIwgqQJfxArK2CUY94dI6DwwDMmLhNkFICoHbKohll3ShI56G25woUncCJJuRan1Cv0QFcb8itHoWDMKOXrrARVWY4iq70nusIYYQCuJ14+kbWMavUPYApn1xHiBvhp9yjAZSC4l0UoGWvGJ8Twja6hMQgnvX2eHFx20GAzHyJwC/BuUEN14L6UBe/E8vaFb+wrUajfujfTZch0X46P5hCAF+KA7k24FZACI4QdAIcXgD0hLLz/Xam+gYMkge+k34dhyBUFwFeCrA2ShGGBqEXpD6RGWAQzoRHct0U9Z14tAYaQlDzBEBmOA2gyDBIEWd59K+AUTu5WKUpgtBxHGT35/ISnkAN9/x5w4Pkx+tUw4vmHGBC6TwZI7NIzzO4R/rh2RCHZynkSG2mVbj2Hh7dkxiHCT+PTokrjrSZCGVml6naXb87ZK6QoAmZL6IYByOwCd1LQ1HyVKoHI44wO1crCMqAeAUDZ6yaq6xUpvPbyER0yRPw1F2MrgJUUHF/lp2CjNUyDPEzjiIfajUO6DQu+c9GHFxWXtgyT+Knq1jkMvtDtwh549tkyVuIfKHgk+WCuHaGECvUBZXc8VFr23lgNR3IyXyNxImPCA6MPvSRjBiD8JIkbA5su8YRSagPXxQHu8a7ZEooxLMwkYqoytxFPrQXk/dT6IeXQpU26FuGlAkgU57REAfrhBqTM7inBMfBskAojzqMPKC7/dG/bn79/NWLz24/evrmix/85++/fPWPn948+yF83P7lrzcf/0IeUxKjCZ4GRCg06WxvQyMKjqZBiBvXFFXdTz0mYKenopbrNVLdp1h0+4Pu42EHPKoAzNh5n5DyYBjiZZTmy7E8hNhIXKmZeYIkcSdCXr4uYXuEF3AZhbzRvCRl6iL+LkZpi9cvP3v98k93ciuD5WXD3tl5ULedt1YVx7LtNTpdVXgDL9s2NR7Yrbr1oO44BeIVGnQEUw50adpOA99t2taO5TQtO9MfYJkjbyJaRSlJE3xmrvBJUDdKQxYvtQsU1xlSOP4EQkSjZSgUFspFv/jxmz8/LVEp6ypIWQooF6Wx9CYzWwjR+0cTY3xwfNTtG5P+mPtJjivQSeFfQ6x21/FUcqowTHHwLZht+WRr1KCXqxnRzCDYOzeWEImFOCw52yao3OieIle1fBxH6ULeSIEhh26g1NlkI8eGXCNwwp5rSSdHbSCXut787fNNDOogys2OQ8rco1HHmIfaLwUMlTASVMCrqP30n6++/PDVixe3z3928+X3SxLUPnqkAT+HaCoutdtDylP1ZgWCTsbCmBfWdwv1RQF5T3gY0ZAlrr0l2kG1QsBqc2niLxrMoeQJwcJeAF+BoHdx0r9mKrDdfWSWAaDnAkO1jfKuWQNkDs/t+u/f/Pb2V5/ffvL8zYd/vPnoDzcff/L65e/ePPu9jLrbp89vf/JMZfnVQiB04b247AANMdp5Bo9Gg9du46sPfm6EETOg5zBSkZG++uDTgjCuqOhOcsnQzmlFyiqskRaZOZ9RUEXrUOLTLLIB6PIS1tQUqohFC+rlm7xX56J43AnENwaTepoQI4J26ptwkjJxzvy/8ikWWVIPH1qO7Sis1IYfYYqTgukfB9EUmowMIUanFZIS19cz5LRiv8fDg057mJNIJQ5iHyYti89//AMNkqyr1HNCDgEsNHteGvAJd41sHYWyr0LqMtWkOGv7POVtnrRKFDBtx7FsgkL1yDhOF9ABM9W03o0XzyyFnndf9qfFLjhfD3plPKwLWCh+ZTQHCLxIRwolU9Mg4VOpbGH3uWnyJeBKTzNgDvWOKLurS+glY5Pnmn4cR/HGhJNjMrIRdM+QRczc4prG5FvKTtvP7yoDZElOf/BeXefCqEcCwio/smXco+jy3rxw91VZB8lB4CtjVhs3tFlyAcWXRu4oVZVpxzG0TfxhovLT4JCGF4Nqp3f9h86MbHm+vfMQOx7ZaTlNb8ue+v7Maln4ITSOQigfP7kIPrnw2a3aJtAsltnzGfsIpu6K0qSBBSOfRcFSIiBVYtdrtEfjhD3hKUp9SciphpzK1vkJ109+iPWpKMTySz0/q83MktZZfmHyUToKhnROK86rVpaEykLADRYL2VtWvVCoefvkGjrfggTI1tPvQT3js1g1aTKqIMlr/kzWOJ1WFmdmzIeA5451P+6+D33Z/bnFAy8N/g8FROd1XxGDMKFn56zqvTo7O02yRZy6M/O8egsWdajG07qPZzu2Zc2a/gOHv80p4VAdKLmquAmvKTSBuaI6n7nyPzr3v7Y80rXcGwAA</t>
        </r>
      </text>
    </comment>
  </commentList>
</comments>
</file>

<file path=xl/styles.xml><?xml version="1.0" encoding="utf-8"?>
<styleSheet xmlns="http://schemas.openxmlformats.org/spreadsheetml/2006/main">
  <numFmts count="2">
    <numFmt numFmtId="164" formatCode="yyyy"/>
    <numFmt numFmtId="165" formatCode="0.000"/>
  </numFmts>
  <fonts count="2">
    <font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sheetData>
    <row r="1">
      <c r="A1" s="1">
        <v>40878</v>
      </c>
      <c r="B1" s="2">
        <v>229630.61</v>
      </c>
    </row>
    <row r="2">
      <c r="A2" s="1">
        <v>40513</v>
      </c>
      <c r="B2" s="2">
        <v>178575.96</v>
      </c>
    </row>
    <row r="3">
      <c r="A3" s="1">
        <v>40148</v>
      </c>
      <c r="B3" s="2">
        <v>121923.76</v>
      </c>
    </row>
    <row r="4">
      <c r="A4" s="1">
        <v>39783</v>
      </c>
      <c r="B4" s="2">
        <v>85858.17</v>
      </c>
    </row>
    <row r="5">
      <c r="A5" s="1">
        <v>39417</v>
      </c>
      <c r="B5" s="2">
        <v>57369.95</v>
      </c>
    </row>
    <row r="6">
      <c r="A6" s="1">
        <v>39052</v>
      </c>
      <c r="B6" s="2">
        <v>37962.97</v>
      </c>
    </row>
    <row r="7">
      <c r="A7" s="1">
        <v>38687</v>
      </c>
      <c r="B7" s="2">
        <v>29205.22</v>
      </c>
    </row>
    <row r="8">
      <c r="A8" s="1">
        <v>38322</v>
      </c>
      <c r="B8" s="2">
        <v>22352.63</v>
      </c>
    </row>
    <row r="9">
      <c r="A9" s="1">
        <v>37956</v>
      </c>
      <c r="B9" s="2">
        <v>16421.36</v>
      </c>
    </row>
    <row r="10">
      <c r="A10" s="1">
        <v>37591</v>
      </c>
      <c r="B10" s="2">
        <v>10540.67</v>
      </c>
    </row>
    <row r="11">
      <c r="A11" s="1">
        <v>37226</v>
      </c>
      <c r="B11" s="2">
        <v>8354.02</v>
      </c>
    </row>
    <row r="12">
      <c r="A12" s="1">
        <v>36861</v>
      </c>
      <c r="B12" s="2">
        <v>7111.74</v>
      </c>
    </row>
    <row r="13">
      <c r="A13" s="1">
        <v>36495</v>
      </c>
      <c r="B13" s="2">
        <v>6384.48</v>
      </c>
    </row>
    <row r="14">
      <c r="A14" s="1">
        <v>36130</v>
      </c>
      <c r="B14" s="2">
        <f>NA()</f>
        <v>0</v>
      </c>
    </row>
    <row r="15">
      <c r="A15" s="1">
        <v>35765</v>
      </c>
      <c r="B15" s="2">
        <v>3271.34</v>
      </c>
    </row>
    <row r="16">
      <c r="A16" s="1">
        <v>35400</v>
      </c>
      <c r="B16" s="2">
        <v>3286.56</v>
      </c>
    </row>
    <row r="17">
      <c r="A17" s="1">
        <v>35034</v>
      </c>
      <c r="B17" s="2">
        <v>2852.46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ExcelFile xmlns:xsi="http://www.w3.org/2001/XMLSchema-instance" xmlns:xsd="http://www.w3.org/2001/XMLSchema">
  <MetadataLink>
    <MetadataLink>
      <SheetId>My Series</SheetId>
      <LinkPosRow>1</LinkPosRow>
      <LinkPosCol>1</LinkPosCol>
      <MetaDataSeries>
        <MetadataSeries>
          <InitRow>1</InitRow>
          <InitCol>2</InitCol>
          <EndRow>17</EndRow>
          <EndCol>2</EndCol>
          <Name>Real Estate Investment: Residential: Hebei</Name>
          <DisplayName>Real Estate Investment: Residential: Hebei</DisplayName>
          <SeriesId>310902301</SeriesId>
          <Code>SR4825032</Code>
          <Order>0</Order>
        </MetadataSeries>
      </MetaDataSeries>
    </MetadataLink>
  </MetadataLink>
</MetadataExcelFile>
</file>

<file path=customXml/itemProps1.xml><?xml version="1.0" encoding="utf-8"?>
<ds:datastoreItem xmlns:ds="http://schemas.openxmlformats.org/officeDocument/2006/customXml" ds:itemID="{0DCA20A3-0EF8-4C98-9CD8-77EE9F938309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2020-08-24T10:38:44Z</dcterms:created>
  <dcterms:modified xsi:type="dcterms:W3CDTF">2020-08-24T10:38:44Z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{0DCA20A3-0EF8-4C98-9CD8-77EE9F938309}</vt:lpwstr>
  </property>
</Properties>
</file>