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FB0AAB+LCAAAAAAAAAOlWVlvI8cR/isDPiVAyBlS0upAawxekomQokBS0covQXOmJU62Z4aZ7pHENwew4cBxEATBOnBO5MlBgGwWiQ04uzn+i7HSbp7yF1J9zEVSXo2yEFbTVV9VV1dXV1W30DvXPjUuScS8MNiv1GtWxSCBE7pecLFfifl5tf6o8o6NutcOocc4wj7hADZAKmB718zbr8w4n++Z5tXVVe1qoxZGF2bDsurm40F/7MyIj6tewDgOHFJJpdy3S1Vs1Hb9AeHYxRwryf1Kb9yrtYnndIA2wAG+IFGtFTMvIIx1A+5xjzAhGRHMSbsz+J5amN2oParVkblCz5Ct2KOuwhWQiq5xMC2ZeD6xG1Z9p2rtVDfqE2t3b3N7r7FZ29q23ksEUyDqY8bHJLr0HEkYc+zPpbi1s1G3dje3G5vIXAsCXZkDbDSk7ohceoy4bUIpK+URU29g0+Gw6nLOtJCZk9WKHm7CYYTns4nHKSlnxmjQMvxA25IpsdFBGBEH/Pcgk47I1TDSbp3M+8CdzLyILzp4UVrXCSPRcC6cVE7URp0w4E1KIn4yh70mLoQCMGwexQSZdzAzoY7HHPj2gpi49jmmLC9UYKLTMHrC5tghR3COTaHjKqAhdiHguMe452STrjDQcRTOQSNM3gqpewBaNXgNI9XcC8DFYtpWGD7JrFvHRHJX5f7CnvqYJ/AVOhrPwqthQBfjeMqcyJsSt9NK0Gt5SBxILd2OGQ99sCIjIUXLUQaD6gL+wRlc5qAOcTwf02MKfmT2BigqEFAz5uG5x9shjf2AJWYtUdEpLGpCrtNFpmM0hP0NhN/DoBckeOXptayiwCi8SudcZUg/5MhN5iQ7vspYBneAluzgKkduiljlgUehROS3I0ctBsZ4RghfGxWKg0Q2PBBFx25SisxsiCAyIbrBDNuCulGVPxPL2pM/MG3KRt3AvRuXMNFR7A+ncIIv5YLsOvCWSAiWQFsUB0+Aeurx2VEzMX0NB6kF34lf5SE4q3OKF5KcOiVPQ73AobFLVAroBecyIoVtag/vZKMVUh9OtY1wsJgs5pCJmbfH4WO/ArV5j/EIqn/FdsI44NFC5ApkaujbZFg8DeQEmN5b5jwiP4yh6VgcxIHTDt37z+Yq75wEHr+/hWEcqQR4fxHpPZELY9YhIqvINH9veafMmlhUCu4HxA8Dz7m/t8HJwnr3AQthyam6twRR5+veeAqVXBU6cdbvLRZBxwilrdQ0TcZCx5PBqo+Hm5M37zgyHXKOYwrdGoeiepGm2mUyarIny5g8CZ1ENEl4tuiFGTTDjuvXHGgXRMNXc0JfEEzoQU/HyMzjRc/jkG5w0cfBRQxdRZpXlulpuhUVcRLhgInlpE3EUuZdD0JJnlLNjb2a7JC5BEET4s/DCNMB+MQ70BGnmyPoOwaYz/QIqhglTuJfMxNNpYpGJTa/DSbLkVqBOOs6Qy4RJUjEp+q4M0xGQ2KJAziRtI2pN41UQk2K9joe7FXWCSapVyyuZFeYuB9uXVBnv0sWohXPBpouo7WeMFTsihxqj0ebO40ta6MBPYwYI7niEcHU6MI55sToBZeEcR/E9owRYZ4LXx6me8a7ZEo8qH/SRboClZbOy6GDJMVLU5pgb5FSBEBnceFBBVkFppxMwD4jOKKLHFAttR86gLv98b9vfvP81YvPbz9++ubLD/77j1+9+ufPbp59CB+3f/3bzSe/VMtUYDTBU0qkQZPWzo61AVezjISEc03ZB7uxwyXt7Ey2v+kY6VucHLS7vfZhvyVTSUpMxFU1McUFcRHG2XCsFiEnkltqJpGgIPYkSU16XODmqpMtLmyXpIjO8+8SVL54/fLz1y//fKe0dljWZtV3d7eq9cZbuzC4+tZXcGkX1i+kfwHerFpb1UYjB17CoJHK/amfeq4tbtZWY8Oqp2ncTQN5HWiZpTVN8IW5JKdIbdUZpSGQHydMGfgTOCIpWx2F3ECH6Jc/efOXpwWU9q6mFLWAcbKDEZOZyUCqPhpNjPHwZNTuGpPuWMRJxsvhlPJvAOvZ0/NUCKogiDH9jgF1HeqYUYG7T8UIzw2CnZmxgJOYO4eFYFtHVRM9UOWylYdRGM/VjuQEMuoaZJpN1kqsyTWSJ/25knQy1hq4svXm71+sE9AL6WS9bPrYkaehAkeRcnx9aj/716uvPnr14sXt85/ffPWjggY9T/oGAHEOpyk/TMMeUp6uN0sUdDqWznxifT9XXzRR3KGOQy/gzK4/ktcnPUIgWhfa5G/U86HkScXSX0BfoqB3Metec32w7SNkFglg5xxDtQ2zW2ZKUDk88+t/fvu7219/cfvp8zcf/enm4z/efPLp65e/f/PsD+rU3T59fvvTZzrLLxcCaYu4u6r+z5CPIY4hTqMharfx9fu/MIKQG9ByGLHMSF+//1lOmTBUNieZZujmUkOKJqxA88JCzsiZktpQkEtFVAPQFiVsI0XoIhbOPSeb5L2qUCXOnWR8qzepxowYIXRT34aVFMGZ8H3ltIgqqcfbVqPe0FxljVjCFLOc6w9pOIUmI2HIp4YlSEHqmwUyrJzvsD9sNfsZRBkxjFwSiTBUHyhpKUVJ6bFklIRajgJcaPycmIrXoRXYKivVnEtjpn5mOW+6Iv2tf6UoIFA7jiLVEAX64X4cz6EZTt7j7ubLN8pc/3uketV8R5yNe50iH8Y5LhTCIlsQJF+mJs1SaarHxIuOamePhGuyIfAK75rgDv02rzqtS+grI1PknW4UhdHa5JNxEtgAOmnIKGbm8RQj91R13W62VwkhSXjph7r06RWGHUIJL/dwbWbSg/DywbKw92VFe2xIXe3McleP1C2ZgvzrvQiU//fxXgVbM4qgsRJPfaVf25M76wiuuiWtUUuRguIGCLPr5/ADL2L8scgE+ktRzlLKmepQH4sLl/qQ4zN7s6EIADDz2s2CmcnR5epvKCHte75X8lpoJee7qAR8OZ+rFq5XLlJEaTki19Bg5jRAUpz+AMqGekIpo00FLOTSVF48WzLvYsbLGrY9xcQlU6vqTEmjuulaO9VdQjaq9Tr8j51Gw7K2xKOnVg6ZwyNXJScxkw3L/rZp/w9L3hS4FB0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-yyyy"/>
    <numFmt numFmtId="165" formatCode="dd/mm/yyyy"/>
    <numFmt numFmtId="164" formatCode="MM-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51318.86874999999</v>
      </c>
    </row>
    <row r="18">
      <c r="A18" s="2" t="inlineStr">
        <is>
          <t>Variance</t>
        </is>
      </c>
      <c r="B18" s="2">
        <v>4758347749.822064</v>
      </c>
    </row>
    <row r="19">
      <c r="A19" s="2" t="inlineStr">
        <is>
          <t>Standard Deviation</t>
        </is>
      </c>
      <c r="B19" s="2">
        <v>68980.77811841546</v>
      </c>
    </row>
    <row r="20">
      <c r="A20" s="2" t="inlineStr">
        <is>
          <t>Skewness</t>
        </is>
      </c>
      <c r="B20" s="2">
        <v>1.713955585642377</v>
      </c>
    </row>
    <row r="21">
      <c r="A21" s="2" t="inlineStr">
        <is>
          <t>Kurtosis</t>
        </is>
      </c>
      <c r="B21" s="2">
        <v>2.153253373647525</v>
      </c>
    </row>
    <row r="22">
      <c r="A22" s="2" t="inlineStr">
        <is>
          <t>Coefficient Variation</t>
        </is>
      </c>
      <c r="B22" s="2">
        <v>1.344160146133686</v>
      </c>
    </row>
    <row r="23">
      <c r="A23" s="2" t="inlineStr">
        <is>
          <t>Min</t>
        </is>
      </c>
      <c r="B23" s="2">
        <v>2852.46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19386.995</v>
      </c>
    </row>
    <row r="26">
      <c r="A26" s="2" t="inlineStr">
        <is>
          <t>No. of Obs</t>
        </is>
      </c>
      <c r="B26" s="2">
        <v>16</v>
      </c>
    </row>
    <row r="27">
      <c r="A27" s="7">
        <v>35034</v>
      </c>
      <c r="B27" s="8">
        <v>2852.46</v>
      </c>
    </row>
    <row r="28">
      <c r="A28" s="7">
        <v>35400</v>
      </c>
      <c r="B28" s="8">
        <v>3286.56</v>
      </c>
    </row>
    <row r="29">
      <c r="A29" s="7">
        <v>35765</v>
      </c>
      <c r="B29" s="8">
        <v>3271.34</v>
      </c>
    </row>
    <row r="30">
      <c r="A30" s="7">
        <v>36130</v>
      </c>
      <c r="B30" s="8">
        <f>NA()</f>
        <v>0</v>
      </c>
    </row>
    <row r="31">
      <c r="A31" s="7">
        <v>36495</v>
      </c>
      <c r="B31" s="8">
        <v>6384.48</v>
      </c>
    </row>
    <row r="32">
      <c r="A32" s="7">
        <v>36861</v>
      </c>
      <c r="B32" s="8">
        <v>7111.74</v>
      </c>
    </row>
    <row r="33">
      <c r="A33" s="7">
        <v>37226</v>
      </c>
      <c r="B33" s="8">
        <v>8354.02</v>
      </c>
    </row>
    <row r="34">
      <c r="A34" s="7">
        <v>37591</v>
      </c>
      <c r="B34" s="8">
        <v>10540.67</v>
      </c>
    </row>
    <row r="35">
      <c r="A35" s="7">
        <v>37956</v>
      </c>
      <c r="B35" s="8">
        <v>16421.36</v>
      </c>
    </row>
    <row r="36">
      <c r="A36" s="7">
        <v>38322</v>
      </c>
      <c r="B36" s="8">
        <v>22352.63</v>
      </c>
    </row>
    <row r="37">
      <c r="A37" s="7">
        <v>38687</v>
      </c>
      <c r="B37" s="8">
        <v>29205.22</v>
      </c>
    </row>
    <row r="38">
      <c r="A38" s="7">
        <v>39052</v>
      </c>
      <c r="B38" s="8">
        <v>37962.97</v>
      </c>
    </row>
    <row r="39">
      <c r="A39" s="7">
        <v>39417</v>
      </c>
      <c r="B39" s="8">
        <v>57369.95</v>
      </c>
    </row>
    <row r="40">
      <c r="A40" s="7">
        <v>39783</v>
      </c>
      <c r="B40" s="8">
        <v>85858.17</v>
      </c>
    </row>
    <row r="41">
      <c r="A41" s="7">
        <v>40148</v>
      </c>
      <c r="B41" s="8">
        <v>121923.76</v>
      </c>
    </row>
    <row r="42">
      <c r="A42" s="7">
        <v>40513</v>
      </c>
      <c r="B42" s="8">
        <v>178575.96</v>
      </c>
    </row>
    <row r="43">
      <c r="A43" s="7">
        <v>40878</v>
      </c>
      <c r="B43" s="8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2018-08-31T09:47:26Z</dcterms:created>
  <dcterms:modified xsi:type="dcterms:W3CDTF">2018-08-31T09:47:26Z</dcterms:modified>
</cp:coreProperties>
</file>