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maduru\Documents\cucumber\Cucumber_project\"/>
    </mc:Choice>
  </mc:AlternateContent>
  <bookViews>
    <workbookView xWindow="0" yWindow="0" windowWidth="15345" windowHeight="4635" activeTab="1"/>
  </bookViews>
  <sheets>
    <sheet name="Commentary" sheetId="1" r:id="rId1"/>
    <sheet name="Commentary_Automated TC'S" sheetId="3" r:id="rId2"/>
    <sheet name="Attachments" sheetId="2" r:id="rId3"/>
    <sheet name="Attachments_Automated TC'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5" i="1" l="1"/>
</calcChain>
</file>

<file path=xl/sharedStrings.xml><?xml version="1.0" encoding="utf-8"?>
<sst xmlns="http://schemas.openxmlformats.org/spreadsheetml/2006/main" count="2375" uniqueCount="883">
  <si>
    <t>S. No</t>
  </si>
  <si>
    <t>Testcase ID</t>
  </si>
  <si>
    <t>Testcase description</t>
  </si>
  <si>
    <t>Test steps</t>
  </si>
  <si>
    <t>Expected results</t>
  </si>
  <si>
    <t>Results</t>
  </si>
  <si>
    <t>Comments</t>
  </si>
  <si>
    <t>TC_Commentary_01</t>
  </si>
  <si>
    <t>Verify 'Insert Commentary' under View tab</t>
  </si>
  <si>
    <t xml:space="preserve">1. Go to View tab
2. Click on Insert commentary </t>
  </si>
  <si>
    <t>Commentary should be inserted.</t>
  </si>
  <si>
    <t>TC_Commentary_02</t>
  </si>
  <si>
    <t>Verify 'Insert Commentary' creating by drag and drop.</t>
  </si>
  <si>
    <t>1. Go to View tab
2. Drag and drop commentary visual to the page.</t>
  </si>
  <si>
    <t>TC_Commentary_03</t>
  </si>
  <si>
    <t>Verify creating commentary from 'Chart' dropdown.</t>
  </si>
  <si>
    <t>1. Click on dropdown for Chart
2. Choose Insert commentary.</t>
  </si>
  <si>
    <t>The Commentary should be inserted.</t>
  </si>
  <si>
    <t>TC_Commentary_04</t>
  </si>
  <si>
    <t>Verify adding description for commentary.</t>
  </si>
  <si>
    <t>Add some text in the description field.</t>
  </si>
  <si>
    <t>Should able to add text in the description field.</t>
  </si>
  <si>
    <t>TC_Commentary_05</t>
  </si>
  <si>
    <t>Title - Verify Title for Commentary.</t>
  </si>
  <si>
    <t>Click on Title option on visual header.</t>
  </si>
  <si>
    <t>The Title popup should be displayed.</t>
  </si>
  <si>
    <t>TC_Commentary_06</t>
  </si>
  <si>
    <t>Title - Verify 'Title' display ON</t>
  </si>
  <si>
    <t>1.  Click on visual title.
2.  Check the box for the title name</t>
  </si>
  <si>
    <t>The title name should reflect on the Commentary.</t>
  </si>
  <si>
    <t>TC_Commentary_07</t>
  </si>
  <si>
    <t>Title - Verify chart title display OFF</t>
  </si>
  <si>
    <t>1.  Click on visual title.
2.  Uncheck the box for the title name</t>
  </si>
  <si>
    <t>No title name should display for the Commentary.</t>
  </si>
  <si>
    <t>TC_Commentary_08</t>
  </si>
  <si>
    <t>Title - Verify visual title field.</t>
  </si>
  <si>
    <t>1.  Click on visual title.
2.  Check the box and enter the title name as "New commentary"</t>
  </si>
  <si>
    <t>The commentary should update the title name to "New commentary".</t>
  </si>
  <si>
    <t>TC_Commentary_09</t>
  </si>
  <si>
    <t>Title - Verify text color.</t>
  </si>
  <si>
    <t>1.  Click on visual title.
2.  Choose text color=blue.</t>
  </si>
  <si>
    <t>The commentary should update the title text color as user set.
i.e. blue.</t>
  </si>
  <si>
    <t>TC_Commentary_10</t>
  </si>
  <si>
    <t>Title - Verify highlight color.</t>
  </si>
  <si>
    <t>1.  Click on visual title.
2.  Choose highlight color=orange.</t>
  </si>
  <si>
    <t>The commentary should update the title highlight color as user set.
i.e. Orange.</t>
  </si>
  <si>
    <t>TC_Commentary_11</t>
  </si>
  <si>
    <t>Title - Verify 'font size'.</t>
  </si>
  <si>
    <t>1  Click on visual title.
2. Choose 20 from the drop-down for the font size</t>
  </si>
  <si>
    <t>The Commentary should update the title font as user set
i.e.size=20.</t>
  </si>
  <si>
    <t>TC_Commentary_12</t>
  </si>
  <si>
    <t>Title - Verify title in bold style.</t>
  </si>
  <si>
    <t>1.  Click on visual title.
2. Check the box for title
3. Click on B under style.</t>
  </si>
  <si>
    <t>The visual title should be in bold style.</t>
  </si>
  <si>
    <t>TC_Commentary_13</t>
  </si>
  <si>
    <t>Title - Verify title in Italic style.</t>
  </si>
  <si>
    <t>1.  Click on visual title.
2. Check the box for title
3. Click on Italic under style.</t>
  </si>
  <si>
    <t>The visual title should be in Italic style.</t>
  </si>
  <si>
    <t>TC_Commentary_14</t>
  </si>
  <si>
    <t>Title - Verify title as underlined.</t>
  </si>
  <si>
    <t>1.  Click on visual title.
2. Check the box for title
3. Click on Underlined(U) under style.</t>
  </si>
  <si>
    <t>The visual title should be underlined.</t>
  </si>
  <si>
    <t>TC_Commentary_15</t>
  </si>
  <si>
    <t>Title - Verify horizontal alignment (left, right, center)</t>
  </si>
  <si>
    <t>1.  Click on visual title.
2.  Click left alignment for title.
3.  Now click right alignment.
4.  Click center alignment.</t>
  </si>
  <si>
    <t>The Title should align to left, right and center as user set.</t>
  </si>
  <si>
    <t>TC_Commentary_16</t>
  </si>
  <si>
    <t>Subtitle - Verify subtitle by default.</t>
  </si>
  <si>
    <t>1. Click on title
2. Expand subtitle.</t>
  </si>
  <si>
    <t>The Subtitle should be disabled by default.</t>
  </si>
  <si>
    <t>TC_Commentary_17</t>
  </si>
  <si>
    <t>Subtitle - Commentary subtitle display=YES</t>
  </si>
  <si>
    <t>1.  Click on visual title.
2.  Check the box for sub-title.</t>
  </si>
  <si>
    <t>The sub-title should reflect on the Commentary.</t>
  </si>
  <si>
    <t>TC_Commentary_18</t>
  </si>
  <si>
    <t>Subtitle - Commentary subtitle display=NO</t>
  </si>
  <si>
    <t>1.  Click on visual title.
2.  Uncheck the box for sub-title.</t>
  </si>
  <si>
    <t>No sub-title name should be displayed.</t>
  </si>
  <si>
    <t>TC_Commentary_19</t>
  </si>
  <si>
    <t>Subtitle - Sub-title field.</t>
  </si>
  <si>
    <t>1.  Click on visual title.
2.  Check the box and enter the sub-title name as "New subtitle"</t>
  </si>
  <si>
    <t>The Commentary should update sub title name to "New subtitle".</t>
  </si>
  <si>
    <t>TC_Commentary_20</t>
  </si>
  <si>
    <t>Subtitle - Verify text color.</t>
  </si>
  <si>
    <t>1.  Click on visual title.
2.  Sub title &gt; Choose text color=blue.</t>
  </si>
  <si>
    <t>The commentary should update the subtitle text color as user set.
i.e. blue.</t>
  </si>
  <si>
    <t>TC_Commentary_21</t>
  </si>
  <si>
    <t>Subtitle - Verify highlight color.</t>
  </si>
  <si>
    <t>1.  Click on visual title.
2.  Subtitle &gt; Choose highlight color=orange.</t>
  </si>
  <si>
    <t>The commentary should update the subtitle highlight color as user set.
i.e. Orange.</t>
  </si>
  <si>
    <t>TC_Commentary_22</t>
  </si>
  <si>
    <t>Subtitle - Verify Font size for sub-title.</t>
  </si>
  <si>
    <t>1.  Click on visual title.
2.  Subtitle &gt; Choose 10 from the drop-down for the font size of subtitle</t>
  </si>
  <si>
    <t>The Commentary should update the sub-title font sizeas per the user set
i.e. size=10.</t>
  </si>
  <si>
    <t>TC_Commentary_23</t>
  </si>
  <si>
    <t>Subtitle - Verify subtitle in bold style.</t>
  </si>
  <si>
    <t>1.  Click on visual title.
2. Check the box for subtitle
3. Click on B under style.</t>
  </si>
  <si>
    <t>The visual subtitle should be in bold style.</t>
  </si>
  <si>
    <t>TC_Commentary_24</t>
  </si>
  <si>
    <t>Subtitle - Verify subtitle in Italic style.</t>
  </si>
  <si>
    <t>1.  Click on visual title.
2. Check the box for subtitle
3. Click on Italic under style.</t>
  </si>
  <si>
    <t>The visual subtitle should be in Italic style.</t>
  </si>
  <si>
    <t>TC_Commentary_25</t>
  </si>
  <si>
    <t>Subtitle - Verify subtitle as underlined.</t>
  </si>
  <si>
    <t>1.  Click on visual title.
2. Check the box for subtitle
3. Click on Underlined(U) under style.</t>
  </si>
  <si>
    <t>The visual subtitle should be underlined.</t>
  </si>
  <si>
    <t>TC_Commentary_26</t>
  </si>
  <si>
    <t>Subtitle - Horizontal alignment (left, right, center) of sub-title.</t>
  </si>
  <si>
    <t>1.  Click on visual title.
2.  Click left alignment for sub-title.
3.  Now click right alignment for sub-title
4.  Click center alignment for sub-title</t>
  </si>
  <si>
    <t>Sub-Title should align to left, right and center respectively.</t>
  </si>
  <si>
    <t>TC_Commentary_27</t>
  </si>
  <si>
    <t>Titles - Verify expanding and collapsing the title and subtitle sections.</t>
  </si>
  <si>
    <t>1. Open titles popup 
2. Click on +/- icons in the popup to get the title and subtitle sections expand/collapse.</t>
  </si>
  <si>
    <t>The sections should be expnaded/collapsed.</t>
  </si>
  <si>
    <t>TC_Commentary_28</t>
  </si>
  <si>
    <t>Titles - Verify closing of titles popup.</t>
  </si>
  <si>
    <t>1. Click on title
2. Click on X icon to close the popup.</t>
  </si>
  <si>
    <t>The titles popup should be closed.</t>
  </si>
  <si>
    <t>TC_Commentary_29</t>
  </si>
  <si>
    <t>Verify opening title popup by double click.</t>
  </si>
  <si>
    <t>Double click on the visual title/subtitle.</t>
  </si>
  <si>
    <t>The titles popup should be appeared.</t>
  </si>
  <si>
    <t>TC_Commentary_30</t>
  </si>
  <si>
    <t>Verify edit commentary icon.</t>
  </si>
  <si>
    <t>Click on edit commentary icon.</t>
  </si>
  <si>
    <t>The titles popup should be opened.</t>
  </si>
  <si>
    <t>TC_Commentary_31</t>
  </si>
  <si>
    <t>Visual - Verify Visual option.</t>
  </si>
  <si>
    <t>Click on visual option on visual header.</t>
  </si>
  <si>
    <t>The visual popup should be displayed.</t>
  </si>
  <si>
    <t>TC_Commentary_32</t>
  </si>
  <si>
    <t>Visual - Verify allignment.</t>
  </si>
  <si>
    <t>1. Click on visual option on visual header
2. Check for allignment.</t>
  </si>
  <si>
    <t>The visual shoud be aligned as user set.
By default should be disabled.</t>
  </si>
  <si>
    <t>TC_Commentary_33</t>
  </si>
  <si>
    <t>Visual - Verify proportion.</t>
  </si>
  <si>
    <t>1. Click on visual option on visual header
2. Check for Proportion.</t>
  </si>
  <si>
    <t>Default value should be 100 and visual should be display as per the user selection.</t>
  </si>
  <si>
    <t>TC_Commentary_34</t>
  </si>
  <si>
    <t>Visual - Verify backgroud by default.</t>
  </si>
  <si>
    <t>1. Click on visual option on visual header
2. Check for background.</t>
  </si>
  <si>
    <t>By default background should be disabled.</t>
  </si>
  <si>
    <t>TC_Commentary_35</t>
  </si>
  <si>
    <t>Visual - Verify backgroud color for visual.</t>
  </si>
  <si>
    <t>1. Click on visual option on visual header
2. Check for background
3. Select color for visual background.</t>
  </si>
  <si>
    <t>Selected color should be applied to the visual background.</t>
  </si>
  <si>
    <t>TC_Commentary_36</t>
  </si>
  <si>
    <t>Visual - Verify upload image for visual backgroud</t>
  </si>
  <si>
    <t>1. Click on visual option on visual header
2. Check for background
3. Click on browse &gt; Select image for visual background.
4. Unselect visual.</t>
  </si>
  <si>
    <t>Selected image should be uploaded and applied to the visual background.</t>
  </si>
  <si>
    <t>TC_Commentary_37</t>
  </si>
  <si>
    <t>Visual - Verify remove icon for uploaded image.</t>
  </si>
  <si>
    <t>1. Click on visual option on visual header
2. Check for background
3. Click on browse &gt; Select image for visual background.
4. Click on remove icon for uploaded image.</t>
  </si>
  <si>
    <t>The uploaded image should be removed.</t>
  </si>
  <si>
    <t>TC_Commentary_38</t>
  </si>
  <si>
    <t>Visual - Verify Opacity.</t>
  </si>
  <si>
    <t>1.  Select visual.
2.  Click on visual area.
3.  Tick checkbox for background and choose opacity=50%</t>
  </si>
  <si>
    <t>Background Opacity should apply to visual as user set.
i.e.opaciry=50%.</t>
  </si>
  <si>
    <t>TC_Commentary_39</t>
  </si>
  <si>
    <t>Visual - Verify border by default.</t>
  </si>
  <si>
    <t>1. Click on visual option on visual header
2. Check for border.</t>
  </si>
  <si>
    <t>By default border should be disabled.</t>
  </si>
  <si>
    <t>TC_Commentary_40</t>
  </si>
  <si>
    <t>Visual - Verify border color.</t>
  </si>
  <si>
    <t>1. Click on visual option on visual header
2. Check for border
3. Select color for visual border.</t>
  </si>
  <si>
    <t>The visual border should be changed as per the selection.</t>
  </si>
  <si>
    <t>TC_Commentary_41</t>
  </si>
  <si>
    <t>Visual - Verify border width.</t>
  </si>
  <si>
    <t>1. Click on visual option on visual header
2. Check for border
3. Select border width for visual border.</t>
  </si>
  <si>
    <t>The border width should be changed as per the selction.</t>
  </si>
  <si>
    <t>TC_Commentary_42</t>
  </si>
  <si>
    <t>Visual - Verify border radius.</t>
  </si>
  <si>
    <t>1.  Select visual.
2.  Click on visual area.
3.  Tick checkbox for border and choose radius as 10</t>
  </si>
  <si>
    <t>Radius should be updated to 10.</t>
  </si>
  <si>
    <t>TC_Commentary_43</t>
  </si>
  <si>
    <t>Visual - Verify visual border type.</t>
  </si>
  <si>
    <t>1.  Select visual.
2.  Click on visual area.
3.  Tick checkbox for border and choose different border types</t>
  </si>
  <si>
    <t>The selected border should be applied to the visual.</t>
  </si>
  <si>
    <t>TC_Commentary_44</t>
  </si>
  <si>
    <t>Visual - Verify expanding and collapsing the visual sections.</t>
  </si>
  <si>
    <t>1. Open visual popup 
2. Click on +/- icons in the popup.</t>
  </si>
  <si>
    <t>TC_Commentary_45</t>
  </si>
  <si>
    <t>Visuals - Verify closing of visual popup.</t>
  </si>
  <si>
    <t>1. Click on visual
2. Click on X icon to close the popup.</t>
  </si>
  <si>
    <t>The visual popup should be closed.</t>
  </si>
  <si>
    <t>TC_Commentary_46</t>
  </si>
  <si>
    <t>Verify 'Add to insight' option.</t>
  </si>
  <si>
    <t>1. Create Commentary visual
2. Click on 'Add to insight' option.</t>
  </si>
  <si>
    <t>Drop down should be opened with below options.
1. Add
2. Add to new insight
3. Add to existing insight.</t>
  </si>
  <si>
    <t>TC_Commentary_47</t>
  </si>
  <si>
    <t>Verify 'Add' option under Add to insight.</t>
  </si>
  <si>
    <t>1. Create Commentary visual
2. Click on 'Add to insight' 
3. Click on Add.</t>
  </si>
  <si>
    <t>The Visual should be created in new tab on current insight.</t>
  </si>
  <si>
    <t>TC_Commentary_48</t>
  </si>
  <si>
    <t>Verify confirmation message for adding visual to new insight.</t>
  </si>
  <si>
    <t>1. Create Commentary visual
2. Click on 'Add to insight' 
3. Click on Add to new insight.</t>
  </si>
  <si>
    <t>"New insight with the selected visual created" and "Go to new insight" confirmation message should be displayed.</t>
  </si>
  <si>
    <t>TC_Commentary_49</t>
  </si>
  <si>
    <t>Validate the added visual by opening new insight.</t>
  </si>
  <si>
    <t>1. Create Commentary visual
2. Click on 'Add to insight' 
3. Click on Add to new insight
4. Click on 'Go to new insight'.</t>
  </si>
  <si>
    <t>The insight should be opened and added visual should be available in My visual.</t>
  </si>
  <si>
    <t>TC_Commentary_50</t>
  </si>
  <si>
    <t>Verify growl popup auto close.</t>
  </si>
  <si>
    <t>The growl message should be auto closed.</t>
  </si>
  <si>
    <t>TC_Commentary_51</t>
  </si>
  <si>
    <t>Verify 'add to existing insight' for visual.</t>
  </si>
  <si>
    <t>1. Create Commentary visual
2. Click on 'Add to insight' 
3. Click on Add to existing insight.</t>
  </si>
  <si>
    <t>Insight explorer window should be opened.</t>
  </si>
  <si>
    <t>TC_Commentary_52</t>
  </si>
  <si>
    <t>Verify 'Add to insights' button.</t>
  </si>
  <si>
    <t>1. Create Commentary visual
2. Click on 'Add to insight' 
3. Click on Add to existing insight &gt; Add to insight.</t>
  </si>
  <si>
    <t>The add to insight button should be disabled by default and enable after any insight selection.</t>
  </si>
  <si>
    <t>TC_Commentary_53</t>
  </si>
  <si>
    <t>Verify adding visual to existing insight.</t>
  </si>
  <si>
    <t>The visual should be added to selected insight/s.</t>
  </si>
  <si>
    <t>TC_Commentary_54</t>
  </si>
  <si>
    <t>Validate the added visual by opening existing insight.</t>
  </si>
  <si>
    <t>1. Create Commentary visual
2. Click on 'Add to insight' 
3. Click on Add to existing insight
4. Select insight &gt; click on add to insight
5. Open the insights and verify the visual in views.</t>
  </si>
  <si>
    <t>The visual should be added to views tab for selected insight/s.</t>
  </si>
  <si>
    <t>TC_Commentary_55</t>
  </si>
  <si>
    <t>Verify adding visual to having 'View only' permission insights.</t>
  </si>
  <si>
    <t>1. Create Commentary visual
2. Click on 'Add to insight' 
3. Add to existing insight
4. Navigate to Analytics/Shared insights tab
4. Try to select insight.</t>
  </si>
  <si>
    <t>Should not allowed to select insights having View only permission.</t>
  </si>
  <si>
    <t>TC_Commentary_56</t>
  </si>
  <si>
    <t>Verify adding visual to multiple existing insights.</t>
  </si>
  <si>
    <t>1. Create Commentary visual
2. Click on 'Add to insight' 
3. Click on Add to existing insight
4. Select multiple insights &gt; add to insight
5. Open the insights and verify the visual in my visual.</t>
  </si>
  <si>
    <t>TC_Commentary_57</t>
  </si>
  <si>
    <t>Verify number of selected insights count.</t>
  </si>
  <si>
    <t>1. Create Commentary visual
2. Click on 'Add to insight' 
3. Click on Add to existing insight
4. Select multiple insights
5. Observe the number of selected insights count on popup header.</t>
  </si>
  <si>
    <t>The number of selected insights count should be shown on popup header.</t>
  </si>
  <si>
    <t>TC_Commentary_58</t>
  </si>
  <si>
    <t>Verify Open option.</t>
  </si>
  <si>
    <t>1. Create Commentary visual
2. Click on 'Add to insight' 
3. Click on Add to existing insight
4. Click on Open.</t>
  </si>
  <si>
    <t>Insight explorer page should be opened in new tab.</t>
  </si>
  <si>
    <t>TC_Commentary_59</t>
  </si>
  <si>
    <t>Verify Close/x for insight explorer modal window.</t>
  </si>
  <si>
    <t>1. Create Commentary visual
2. Click on 'Add to insight' 
3. Click on Add to existing insight
4. Click on Close/x icon.</t>
  </si>
  <si>
    <t>The insight explorer popup should be closed.</t>
  </si>
  <si>
    <t>TC_Commentary_60</t>
  </si>
  <si>
    <t>Verify 'Copy' option.</t>
  </si>
  <si>
    <t>1. Create Commentary visual
2. Click on Copy icon.</t>
  </si>
  <si>
    <t>The visual should be copied.</t>
  </si>
  <si>
    <t>TC_Commentary_61</t>
  </si>
  <si>
    <t>Verify confirmation message for copy visual.</t>
  </si>
  <si>
    <t>"Commentary copied." message should be displayed.</t>
  </si>
  <si>
    <t>TC_Commentary_62</t>
  </si>
  <si>
    <t>Validate copied visual by pasting with in the insight.</t>
  </si>
  <si>
    <t>1. Create Commentary visual
2. Click on Copy icon.
3. Paste within the insight.</t>
  </si>
  <si>
    <t>The visual should be pasted in the insight.</t>
  </si>
  <si>
    <t>TC_Commentary_63</t>
  </si>
  <si>
    <t>Validate copied visual by pasting to new insight.</t>
  </si>
  <si>
    <t>1. Create Commentary visual
2. Click on Copy icon.
3. Paste to new insight.</t>
  </si>
  <si>
    <t>The visual should be pasted to new insight.</t>
  </si>
  <si>
    <t>TC_Commentary_64</t>
  </si>
  <si>
    <t>Verify the confrimation message for pasting visual in insight.</t>
  </si>
  <si>
    <t>1. Create Commentary visual
2. Click on Copy icon.
3. Paste to insight.</t>
  </si>
  <si>
    <t>"Data pasted from clipboard" message should be displayed.</t>
  </si>
  <si>
    <t>TC_Commentary_65</t>
  </si>
  <si>
    <t>Validate copied visual by pasting to excel.</t>
  </si>
  <si>
    <t>1. Create Commentary visual
2. Click on Copy icon.
3. Paste in excel.</t>
  </si>
  <si>
    <t>The text should be pasted to excel.</t>
  </si>
  <si>
    <t>TC_Commentary_66</t>
  </si>
  <si>
    <t>Validate copied visual by pasting to word.</t>
  </si>
  <si>
    <t>1. Create Commentary visual
2. Click on Copy icon.
3. Paste in word</t>
  </si>
  <si>
    <t>The text should be pasted in word file.</t>
  </si>
  <si>
    <t>TC_Commentary_67</t>
  </si>
  <si>
    <t>Validate copied visual by pasting to power point.</t>
  </si>
  <si>
    <t>1. Create Commentary visual
2. Click on Copy icon.
3. Paste in ppt.</t>
  </si>
  <si>
    <t>The text should be pasted PPT.</t>
  </si>
  <si>
    <t>TC_Commentary_68</t>
  </si>
  <si>
    <t>Verify Download option</t>
  </si>
  <si>
    <t>1. Create Commentary visual
2. Click on Download icon.</t>
  </si>
  <si>
    <t>Download popup should be appeared.</t>
  </si>
  <si>
    <t>TC_Commentary_69</t>
  </si>
  <si>
    <t>Download - Verify visual download to excel format.</t>
  </si>
  <si>
    <t>1. Create Commentary visual
2. Add series to commentary
3. Click on Download icon 
4. Select Tab=Commentary, Format=Excel.
5. Download.</t>
  </si>
  <si>
    <t>Excel file should be download with the visual.</t>
  </si>
  <si>
    <t>TC_Commentary_70</t>
  </si>
  <si>
    <t>Download - Verify the tab name in excel for download.</t>
  </si>
  <si>
    <t>The tab name should be 'Visual title'.</t>
  </si>
  <si>
    <t>TC_Commentary_71</t>
  </si>
  <si>
    <t>Download - Verify Visual download to PDF format.</t>
  </si>
  <si>
    <t>1. Create Commentary visual
2. Add series to commentary
3. Click on Download icon 
4. Select Tab=Commentary, Format=PDF.
5. Download.</t>
  </si>
  <si>
    <t>The visual should be downloaded in PDF format</t>
  </si>
  <si>
    <t>TC_Commentary_72</t>
  </si>
  <si>
    <t>Download - Verify visual download to PNG format.</t>
  </si>
  <si>
    <t>1. Create Commentary visual
2. Add series to commentary
3. Click on Download icon 
4. Select Tab=Commentary, Format=PNG.
5. Download.</t>
  </si>
  <si>
    <t>Commentary should be downloaded in PNG format.</t>
  </si>
  <si>
    <t>TC_Commentary_73</t>
  </si>
  <si>
    <t>Download - Verify visual download to JPG format.</t>
  </si>
  <si>
    <t>1. Create Commentary visual
2. Add series to commentary
3. Click on Download icon 
4. Select Tab=Commentary, Format=JPG.
5. Download.</t>
  </si>
  <si>
    <t>Commentary should be downloaded in JPG format.</t>
  </si>
  <si>
    <t>TC_Commentary_74</t>
  </si>
  <si>
    <t>1. Create Commentary visual
2. Add series to commentary
3. Click on Download icon 
4. Select Tab=Commentary, Format=Excel.
5. CTC.
6. Paste in excel.</t>
  </si>
  <si>
    <t>The visual text should be pasted in the excel.</t>
  </si>
  <si>
    <t>TC_Commentary_75</t>
  </si>
  <si>
    <t>Copy to clipboard - Verify CTC for PNG format.</t>
  </si>
  <si>
    <t>1. Create Commentary visual
2. Add series to commentary
3. Click on Download icon 
4. Select Tab=Commentary, Format=PNG.
5. Paste to word/ppt.</t>
  </si>
  <si>
    <t>The visual should be pasted.</t>
  </si>
  <si>
    <t>TC_Commentary_76</t>
  </si>
  <si>
    <t>Copy to clipboard - Verify CTC for JPG format.</t>
  </si>
  <si>
    <t>1. Create Commentary visual
2. Add series to commentary
3. Click on Download icon 
4. Select Tab=Commentary, Format=JPG.
5. Paste to word/ppt.</t>
  </si>
  <si>
    <t>TC_Commentary_77</t>
  </si>
  <si>
    <t>1. Create Commentary visual
2. Click on Open icon.</t>
  </si>
  <si>
    <t>The visual should be displayed in maximized window.</t>
  </si>
  <si>
    <t>TC_Commentary_78</t>
  </si>
  <si>
    <t>Verify closing of maximized window.</t>
  </si>
  <si>
    <t>1. Create Commentary visual
2. Click on Open icon
3. Click on x icon to close.</t>
  </si>
  <si>
    <t>The modal window should be closed.</t>
  </si>
  <si>
    <t>TC_Commentary_79</t>
  </si>
  <si>
    <t xml:space="preserve">Verify Delete commentary </t>
  </si>
  <si>
    <t>1. Create Commentary visual
2. Click on Delete icon.</t>
  </si>
  <si>
    <t>Confirmation popup should be dispalyed.</t>
  </si>
  <si>
    <t>TC_Commentary_80</t>
  </si>
  <si>
    <t>Verify description for delete confirmation popup.</t>
  </si>
  <si>
    <t>"Do you want to remove this visual?" should be displayed.</t>
  </si>
  <si>
    <t>TC_Commentary_81</t>
  </si>
  <si>
    <t>Verify OK button in delete confirmation popup.</t>
  </si>
  <si>
    <t>1. Create Commentary visual
2. Click on Delete icon &gt; OK.</t>
  </si>
  <si>
    <t>The visual should be deleted.</t>
  </si>
  <si>
    <t>TC_Commentary_82</t>
  </si>
  <si>
    <t>Verify Cancel/x icon in delete confirmation popup.</t>
  </si>
  <si>
    <t>1. Create Commentary visual
2. Click on Delete icon &gt; Cancel/X icon.</t>
  </si>
  <si>
    <t>The popup should be closed and delete visual process should be declined.</t>
  </si>
  <si>
    <t>TC_Commentary_83</t>
  </si>
  <si>
    <t>Verify 'Table' drop down.</t>
  </si>
  <si>
    <t>1. Select visual
2. Click on Table drop down</t>
  </si>
  <si>
    <t>Below options should be available and should work as per selection.
1. Insert table
2. Table properties
3. Delete table
4. Cell 
5. Row
6. Column</t>
  </si>
  <si>
    <t>TC_Commentary_84</t>
  </si>
  <si>
    <t>Table - Verify insert table.</t>
  </si>
  <si>
    <t>1. Open table dropdown
2. Select insert table.</t>
  </si>
  <si>
    <t>Table should be created as per the selection.</t>
  </si>
  <si>
    <t>TC_Commentary_85</t>
  </si>
  <si>
    <t>Table - Verify Table properties.</t>
  </si>
  <si>
    <t>1. Open table dropdown
2. Select table properties.</t>
  </si>
  <si>
    <t xml:space="preserve">The 'Table Properities' popup should be displayed. </t>
  </si>
  <si>
    <t>TC_Commentary_86</t>
  </si>
  <si>
    <t>Table - properties - verify width field for table.</t>
  </si>
  <si>
    <t>1. Open table dropdown
2. Select table properties
3. Set width for table &gt; OK</t>
  </si>
  <si>
    <t>The table width should be displayed as per selection.</t>
  </si>
  <si>
    <t>TC_Commentary_87</t>
  </si>
  <si>
    <t>Table - properties - verify hight field for table.</t>
  </si>
  <si>
    <t>1. Open table dropdown
2. Select table properties
3. Set hight for table &gt; OK</t>
  </si>
  <si>
    <t>The table hight should be displayed as per selection.</t>
  </si>
  <si>
    <t>TC_Commentary_88</t>
  </si>
  <si>
    <t>Table - properties - verify cell spacing field for table.</t>
  </si>
  <si>
    <t>1. Open table dropdown
2. Select table properties
3. Set cell spacing for table &gt; OK</t>
  </si>
  <si>
    <t>Cell spacing for the table should be displayed as per selection.</t>
  </si>
  <si>
    <t>TC_Commentary_89</t>
  </si>
  <si>
    <t>Table - properties - verify cell padding field for table.</t>
  </si>
  <si>
    <t>1. Open table dropdown
2. Select table properties
3. Set cell padding for table &gt; OK</t>
  </si>
  <si>
    <t>Cell padding for the table should be displayed as per selection.</t>
  </si>
  <si>
    <t>TC_Commentary_90</t>
  </si>
  <si>
    <t>Table - properties - verify caption field for table.</t>
  </si>
  <si>
    <r>
      <t>1. Open table dropdown
2. Select table properties
3. Check caption for table</t>
    </r>
    <r>
      <rPr>
        <b/>
        <sz val="10"/>
        <color rgb="FF000000"/>
        <rFont val="Arial"/>
        <family val="2"/>
      </rPr>
      <t xml:space="preserve"> </t>
    </r>
    <r>
      <rPr>
        <sz val="10"/>
        <color rgb="FF000000"/>
        <rFont val="Arial"/>
        <family val="2"/>
      </rPr>
      <t>&gt; OK</t>
    </r>
  </si>
  <si>
    <t>Caption should be added to the table.</t>
  </si>
  <si>
    <t>TC_Commentary_91</t>
  </si>
  <si>
    <t>Table - properties - verify removing caption by unchecking the field.</t>
  </si>
  <si>
    <t>1. Open table dropdown
2. Select table properties
3. Uncheck caption for table &gt; OK</t>
  </si>
  <si>
    <t>The caption for table should be removed.</t>
  </si>
  <si>
    <t>TC_Commentary_92</t>
  </si>
  <si>
    <t>Table - properties - verify table alighment.</t>
  </si>
  <si>
    <t>1. Open table dropdown
2. Select table properties
3. Select the alignment position like left/right/center
4. Click on OK.</t>
  </si>
  <si>
    <t>The table should be aligned as per selection.</t>
  </si>
  <si>
    <t>TC_Commentary_93</t>
  </si>
  <si>
    <t>Table - properties - verify table class with borders.</t>
  </si>
  <si>
    <t xml:space="preserve">1. Open table dropdown
2. Select table properties
3. Select class &gt; Table with borders &gt; OK. </t>
  </si>
  <si>
    <t>Borders should be applied for table.</t>
  </si>
  <si>
    <t>TC_Commentary_94</t>
  </si>
  <si>
    <t>Table - properties - verify table class with no borders.</t>
  </si>
  <si>
    <t>1. Open table dropdown
2. Select table properties
3. Select class &gt; Table with no borders &gt; OK.</t>
  </si>
  <si>
    <t>Borders should be removed for table.</t>
  </si>
  <si>
    <t>TC_Commentary_95</t>
  </si>
  <si>
    <t>Table - properties - verify cancel/x icon.</t>
  </si>
  <si>
    <t>1. Open table dropdown
2. Select table properties
3. Click on Cancel/x icon.</t>
  </si>
  <si>
    <t>The table properties popup should be closed.</t>
  </si>
  <si>
    <t>TC_Commentary_96</t>
  </si>
  <si>
    <t>1. Create table
2. Select table
2. Open table dropdown
3. Click on Delete table.</t>
  </si>
  <si>
    <t>The table should be deleted from the visual.</t>
  </si>
  <si>
    <t>TC_Commentary_97</t>
  </si>
  <si>
    <t>Table - Verify Cell.</t>
  </si>
  <si>
    <t>1. Create table
2. Select table
2. Open table dropdown
3. Click Cell.</t>
  </si>
  <si>
    <t>Below options should be displayed in the sub dropdown
1. Cell proprities
2. Merge cells
3. Split cell</t>
  </si>
  <si>
    <t>TC_Commentary_98</t>
  </si>
  <si>
    <t>Table - Verify Cell proprites.</t>
  </si>
  <si>
    <t>1. Create table
2. Select table
2. Open table dropdown
3. Click Cell &gt; Cell proprities.</t>
  </si>
  <si>
    <t>The cell proprities popup shoud be displayed and selected options should be applied to table cells.</t>
  </si>
  <si>
    <t>TC_Commentary_99</t>
  </si>
  <si>
    <t>Table - Merge cells.</t>
  </si>
  <si>
    <t>1. Select cells which you want to merge
2. Click on Table &gt; Cell &gt; Merge cells.</t>
  </si>
  <si>
    <t>The selected cells should be merged.</t>
  </si>
  <si>
    <t>TC_Commentary_100</t>
  </si>
  <si>
    <t xml:space="preserve">Table - Split cell. </t>
  </si>
  <si>
    <t>1. Select cells which you want to split
2. Click on Table &gt; Cell &gt; split cells.</t>
  </si>
  <si>
    <t>The cell should be split the cell.</t>
  </si>
  <si>
    <t>TC_Commentary_101</t>
  </si>
  <si>
    <t>Table - Verify Row.</t>
  </si>
  <si>
    <t>1. Create table
2. Select table
2. Open table dropdown
3. Click Row.</t>
  </si>
  <si>
    <t>Below options should be avilable in the sub dropdown.
1. Insert row before
2. Inset row after
3. Delete row
4. Row proprities
5. Cut Row
6. Copy Row
7. Paste Row before
8. Paste row after.</t>
  </si>
  <si>
    <t>TC_Commentary_102</t>
  </si>
  <si>
    <t>Table - Row - verify insert row before.</t>
  </si>
  <si>
    <t>1. Select a table 
2. Click on Table &gt; Row &gt; insert row before.</t>
  </si>
  <si>
    <t>The row should be insertd before the selected table.</t>
  </si>
  <si>
    <t>TC_Commentary_103</t>
  </si>
  <si>
    <t>Table - Row - verify insert row after.</t>
  </si>
  <si>
    <t>1. Select a table 
2. Click on Table &gt; Row &gt; insert row after.</t>
  </si>
  <si>
    <t>The row should be insertd after the selected table.</t>
  </si>
  <si>
    <t>TC_Commentary_104</t>
  </si>
  <si>
    <t>Table - Row - verify Delete row.</t>
  </si>
  <si>
    <t>1. Select a table 
2. Click on Table &gt; Row &gt; Delete row.</t>
  </si>
  <si>
    <t>The selected row should be deleted.</t>
  </si>
  <si>
    <t>TC_Commentary_105</t>
  </si>
  <si>
    <t>Table - Row - Verify Row proprities.</t>
  </si>
  <si>
    <t>1. Select a table 
2. Click on Table &gt; Row &gt; Row proprities.</t>
  </si>
  <si>
    <t>Row proprities popup should be displayed and applied to table as per selection.</t>
  </si>
  <si>
    <t>TC_Commentary_106</t>
  </si>
  <si>
    <t>Table - Row - verify cut row.</t>
  </si>
  <si>
    <t>1. Select a table 
2. Click on Table &gt; Row &gt; Cut row.</t>
  </si>
  <si>
    <t>The selected row should be Cut.</t>
  </si>
  <si>
    <t>TC_Commentary_107</t>
  </si>
  <si>
    <t>Table - Row - verify copy row.</t>
  </si>
  <si>
    <t>1. Select a table 
2. Click on Table &gt; Row &gt; Copy row.</t>
  </si>
  <si>
    <t>The selected row should be copied.</t>
  </si>
  <si>
    <t>TC_Commentary_108</t>
  </si>
  <si>
    <t>Table - Row - Verify Paste row before.</t>
  </si>
  <si>
    <t>1. Select a table 
2. Click on Table &gt; Row &gt; paste row before.</t>
  </si>
  <si>
    <t>The row should be added before the selected table.</t>
  </si>
  <si>
    <t>TC_Commentary_109</t>
  </si>
  <si>
    <t>Table - Row - Verify paste row after.</t>
  </si>
  <si>
    <t>1. Select a table 
2. Click on Table &gt; Row &gt; paste row after.</t>
  </si>
  <si>
    <t>The row should be added after the selected table.</t>
  </si>
  <si>
    <t>TC_Commentary_110</t>
  </si>
  <si>
    <t>Table - Verify Column.</t>
  </si>
  <si>
    <t>1. Create table
2. Select table
2. Open table dropdown
3. Click Column.</t>
  </si>
  <si>
    <t>Below options should be avilable in the sub dropdown.
1. Insert column before
2. Insert column after
3. Delete column.</t>
  </si>
  <si>
    <t>TC_Commentary_111</t>
  </si>
  <si>
    <t>Table - Column - Verify Insert column before.</t>
  </si>
  <si>
    <t>1. Select a table 
2. Click on Table &gt; column &gt; insert column before.</t>
  </si>
  <si>
    <t>The column should be inserted before selected column.</t>
  </si>
  <si>
    <t>TC_Commentary_112</t>
  </si>
  <si>
    <t>Table - Column - Verify Insert column after.</t>
  </si>
  <si>
    <t>1. Select a table 
2. Click on Table &gt; column &gt; insert column after.</t>
  </si>
  <si>
    <t>The column should be inserted after selected column.</t>
  </si>
  <si>
    <t>TC_Commentary_113</t>
  </si>
  <si>
    <t>Table - Column - Verify Delete column.</t>
  </si>
  <si>
    <t>1. Select a table 
2. Click on Table &gt; column &gt; Delete column.</t>
  </si>
  <si>
    <t>The column should be deleted.</t>
  </si>
  <si>
    <t>TC_Commentary_114</t>
  </si>
  <si>
    <t>Verify 'Formats' dropdown.</t>
  </si>
  <si>
    <t>1. Select visual
2. Click on Formats drop down</t>
  </si>
  <si>
    <t>Below options should be available and should work as per selection.
1. Heading 
2. Inline 
3. Blocks
4. Elignments</t>
  </si>
  <si>
    <t>TC_Commentary_115</t>
  </si>
  <si>
    <t>Verify 'font size'</t>
  </si>
  <si>
    <t>1. Select visual
2. Click on Font size drop down
3. Choose font size as 12px</t>
  </si>
  <si>
    <t>Text should be changed to 12px size.</t>
  </si>
  <si>
    <t>TC_Commentary_116</t>
  </si>
  <si>
    <t>Verify 'Text color'</t>
  </si>
  <si>
    <t>1. Select visual
2. Click on Text color drop down
3. Chose Red</t>
  </si>
  <si>
    <t>The Text should be changed to Red.</t>
  </si>
  <si>
    <t>TC_Commentary_117</t>
  </si>
  <si>
    <t>Verify 'Background color'</t>
  </si>
  <si>
    <t>1. Select visual
2. Click on background color drop down
3. Chose Red</t>
  </si>
  <si>
    <t>TC_Commentary_118</t>
  </si>
  <si>
    <t>Verify Horizontal alignment (left, right, center)</t>
  </si>
  <si>
    <t xml:space="preserve">1. Select visual
2. Choose allignment(left, right, center) </t>
  </si>
  <si>
    <t>Title should align to left, right and center respectively.</t>
  </si>
  <si>
    <t>TC_Commentary_119</t>
  </si>
  <si>
    <t>Verify Bullet list and number list</t>
  </si>
  <si>
    <t>1. Select visual
2. click on bullet list or number list.</t>
  </si>
  <si>
    <t>Choosed list should be displayed(Bullet/number)</t>
  </si>
  <si>
    <t>TC_Commentary_120</t>
  </si>
  <si>
    <t>Verify 'Decrease indent/increase indent'</t>
  </si>
  <si>
    <t>1. Select visual
2. Select text
3. Click on 'Decrease indent/increase indent</t>
  </si>
  <si>
    <t>Selected text should be moved as per the selection.</t>
  </si>
  <si>
    <t>TC_Commentary_121</t>
  </si>
  <si>
    <t>Verify Bold and Italic</t>
  </si>
  <si>
    <t>1. Select visual
2. Select text
3. Click on Bold/Italic</t>
  </si>
  <si>
    <t>The text should be changed to Bold/Italic.</t>
  </si>
  <si>
    <t>TC_Commentary_122</t>
  </si>
  <si>
    <t>Verify Insert/edit link</t>
  </si>
  <si>
    <t>1. Select visual
2. Click on insert/edit link</t>
  </si>
  <si>
    <t>Insert link popup should be displayed.</t>
  </si>
  <si>
    <t>TC_Commentary_123</t>
  </si>
  <si>
    <t>Verify url field.</t>
  </si>
  <si>
    <t>1. Select visual
2. Click on insert/edit link &gt; Type some thing &gt; OK.</t>
  </si>
  <si>
    <t>The link should be created as URL.</t>
  </si>
  <si>
    <t>TC_Commentary_124</t>
  </si>
  <si>
    <t>Verify text to display for insert link.</t>
  </si>
  <si>
    <t>1. Select visual
2. Click on insert/edit link &gt; enter text to display for link&gt; OK.</t>
  </si>
  <si>
    <t>The entered text should be saved as link.</t>
  </si>
  <si>
    <t>TC_Commentary_125</t>
  </si>
  <si>
    <t>Verify target field.</t>
  </si>
  <si>
    <t>1. Select visual
2. Click on insert/edit link &gt; select new window &gt; OK.
3. Click on the link.</t>
  </si>
  <si>
    <t>The insert link should be opened in new window.</t>
  </si>
  <si>
    <t>TC_Commentary_126</t>
  </si>
  <si>
    <t>Verify insert link popup for cancel/x icon.</t>
  </si>
  <si>
    <t>1. Select visual
2. Click on insert/edit link &gt; click on Cancel/x icon.</t>
  </si>
  <si>
    <t>The popup should be closed.</t>
  </si>
  <si>
    <t>TC_Commentary_127</t>
  </si>
  <si>
    <t>Verify Upload image</t>
  </si>
  <si>
    <t>1. Select visual
2. Click on upload image &gt; upload</t>
  </si>
  <si>
    <t>Choosed image should be uploaded.</t>
  </si>
  <si>
    <t>TC_Commentary_128</t>
  </si>
  <si>
    <t>Verify Right click options on description field.</t>
  </si>
  <si>
    <t>1. Select visual
2. Right click on description area.</t>
  </si>
  <si>
    <t>Below options should be available and should work as per selection.
1. Insert/edit link
2. Insert table
3. Cell 
4. Row
5. Column
6. Delete table</t>
  </si>
  <si>
    <t>TC_Commentary_129</t>
  </si>
  <si>
    <t>Verify right click options on visual header.</t>
  </si>
  <si>
    <t>1. Select visual
2. Right click on visual header.</t>
  </si>
  <si>
    <t>Below options should be available.
1. Copy commentary 
2. Cut commentary
3. Delete commentary
4. Insert visual
5. Paste visual
6. Clear contents
7. Download.</t>
  </si>
  <si>
    <t>TC_Commentary_130</t>
  </si>
  <si>
    <t>Right click - Verify Copy commentary</t>
  </si>
  <si>
    <t>1. Select visual
2. Right click on visual header.
3. Choose Copy commentary</t>
  </si>
  <si>
    <t>Commentary should be copied to clipboard.</t>
  </si>
  <si>
    <t>TC_Commentary_131</t>
  </si>
  <si>
    <t>Right click - Validate copied commentary.</t>
  </si>
  <si>
    <t>1. Select visual
2. Right click on visual header.
3. Choose Copy commentary
4. Paste in insight/other application.</t>
  </si>
  <si>
    <t>Commentary visual should be pasted.</t>
  </si>
  <si>
    <t>TC_Commentary_132</t>
  </si>
  <si>
    <t>Right click - Verify Cut commentary.</t>
  </si>
  <si>
    <t>1. Select visual
2. Right click on visual header.
3. Choose Cut commentary.</t>
  </si>
  <si>
    <t>Commentary should be cut.</t>
  </si>
  <si>
    <t>TC_Commentary_133</t>
  </si>
  <si>
    <t>Right click - Validate Cut commentary.</t>
  </si>
  <si>
    <t>1. Select visual
2. Right click on visual header.
3. Choose Cut commentary
4. Paste in insight/other application.</t>
  </si>
  <si>
    <t>TC_Commentary_134</t>
  </si>
  <si>
    <t xml:space="preserve">Right click - Verify Delete commentary </t>
  </si>
  <si>
    <t>1. Select visual
2. Right click on visual header.
3. Choose delete commentary</t>
  </si>
  <si>
    <t>Commentary should be deleted.</t>
  </si>
  <si>
    <t>TC_Commentary_135</t>
  </si>
  <si>
    <t>Right click - Verify insert visual sub dropdown.</t>
  </si>
  <si>
    <t>1. Select visual
2. Right click on visual header.
3. Choose insert visual.</t>
  </si>
  <si>
    <t>Below options should be available in the subdropdown.
1. Chart 
2. Table
3. Map
4. Pie 
5. Heat map
6. Histogram
7. Pyramid 
8. Attachment
9. Commentary
10. Image 
11. Filter.</t>
  </si>
  <si>
    <t>TC_Commentary_136</t>
  </si>
  <si>
    <t>Right click - Verify chart under insert visual.</t>
  </si>
  <si>
    <t>1. Select visual
2. Right click on visual header.
3. Choose insert visual &gt; Chart.</t>
  </si>
  <si>
    <t>Chart visual should be created in the same view tab.</t>
  </si>
  <si>
    <t>TC_Commentary_137</t>
  </si>
  <si>
    <t>Right click - Verify map under insert visual.</t>
  </si>
  <si>
    <t>1. Select visual
2. Right click on visual header.
3. Choose insert visual &gt; map</t>
  </si>
  <si>
    <t>Map visual should be created in the same view tab.</t>
  </si>
  <si>
    <t>TC_Commentary_138</t>
  </si>
  <si>
    <t>Right click - Verify table under insert visual.</t>
  </si>
  <si>
    <t>1. Select visual
2. Right click on visual header.
3. Choose insert visual &gt; table.</t>
  </si>
  <si>
    <t>Table visual should be created in the same view tab.</t>
  </si>
  <si>
    <t>TC_Commentary_139</t>
  </si>
  <si>
    <t>Right click - Verify Pie under insert visual.</t>
  </si>
  <si>
    <t>1. Select visual
2. Right click on visual header.
3. Choose insert visual &gt; Pie.</t>
  </si>
  <si>
    <t>Pie visual should be created in the same view tab.</t>
  </si>
  <si>
    <t>TC_Commentary_140</t>
  </si>
  <si>
    <t>Right click - Verify Heatmap under insert visual.</t>
  </si>
  <si>
    <t>1. Select visual
2. Right click on visual header.
3. Choose insert visual &gt; Heat map.</t>
  </si>
  <si>
    <t>Heat map visual should be created in the same view tab.</t>
  </si>
  <si>
    <t>TC_Commentary_141</t>
  </si>
  <si>
    <t>Right click - Verify Histogram under insert visual.</t>
  </si>
  <si>
    <t>1. Select visual
2. Right click on visual header.
3. Choose insert visual &gt; histogram.</t>
  </si>
  <si>
    <t>Histogram visual should be created in the same view tab.</t>
  </si>
  <si>
    <t>TC_Commentary_142</t>
  </si>
  <si>
    <t>Right click - Verify Pyramid under insert visual.</t>
  </si>
  <si>
    <t>1. Select visual
2. Right click on visual header.
3. Choose insert visual &gt; Pyramid</t>
  </si>
  <si>
    <t>Pyramid visual should be created in the same view tab.</t>
  </si>
  <si>
    <t>TC_Commentary_143</t>
  </si>
  <si>
    <t>Right click - Verify attachment under insert visual.</t>
  </si>
  <si>
    <t>1. Select visual
2. Right click on visual header.
3. Choose insert visual &gt; attachments.</t>
  </si>
  <si>
    <t>Attachment visual should be created in the same view tab.</t>
  </si>
  <si>
    <t>TC_Commentary_144</t>
  </si>
  <si>
    <t>Right click - Verify commentary under insert visual.</t>
  </si>
  <si>
    <t>1. Select visual
2. Right click on visual header.
3. Choose insert visual &gt; Commentary.</t>
  </si>
  <si>
    <t>The commentary visual should be created in the same view tab.</t>
  </si>
  <si>
    <t>TC_Commentary_145</t>
  </si>
  <si>
    <t>Right click - Verify image under insert visual.</t>
  </si>
  <si>
    <t>1. Select visual
2. Right click on visual header.
3. Choose insert visual &gt; Image.</t>
  </si>
  <si>
    <t>Image visual should be created in the same view tab.</t>
  </si>
  <si>
    <t>TC_Commentary_146</t>
  </si>
  <si>
    <t>Right click - Verify Filter under insert visual.</t>
  </si>
  <si>
    <t>1. Select visual
2. Right click on visual header.
3. Choose insert visual &gt; Filter.</t>
  </si>
  <si>
    <t>Filter should be created in the same view tab.</t>
  </si>
  <si>
    <t>TC_Commentary_147</t>
  </si>
  <si>
    <t>Right click - Verify Paste visual.</t>
  </si>
  <si>
    <t>1. Select visual
2. Right click on visual header.
3. Copy visual 
4. Choose paste visual.</t>
  </si>
  <si>
    <t>Copied visual should be pasted.</t>
  </si>
  <si>
    <t>TC_Commentary_148</t>
  </si>
  <si>
    <t>Right click - Verify 'Clear contents'.</t>
  </si>
  <si>
    <t>1. Select visual
2. Right click on visual header.
3. Choose Clear contents.</t>
  </si>
  <si>
    <t>All the contents should be removed from the visual.</t>
  </si>
  <si>
    <t>TC_Commentary_149</t>
  </si>
  <si>
    <t>Right click - Verify Download subdropdown.</t>
  </si>
  <si>
    <t>1. Select visual
2. Right click on visual header.
3. Choose Download.</t>
  </si>
  <si>
    <t>Below two options should be displayed 
1. Commentary 
2. View.</t>
  </si>
  <si>
    <t>TC_Commentary_150</t>
  </si>
  <si>
    <t>Right click - Download - Verify commentary.</t>
  </si>
  <si>
    <t>1. Select visual
2. Right click on visual header.
3. Choose Download &gt; Commentary.</t>
  </si>
  <si>
    <t>Download popup should be appeared with Commentary tab selection.</t>
  </si>
  <si>
    <t>TC_Commentary_151</t>
  </si>
  <si>
    <t>Right click - Download - Verify 'View'.</t>
  </si>
  <si>
    <t>1. Select visual
2. Right click on visual header.
3. Choose Download &gt; View.</t>
  </si>
  <si>
    <t>Download popup should be appeared with views tab selection.</t>
  </si>
  <si>
    <t>TC_Commentary_152</t>
  </si>
  <si>
    <t>Verify move visual.</t>
  </si>
  <si>
    <t>1. Minimum 2 visual should have in the view
2. Move the mouse on move icon
3. Drag and drop where you want.</t>
  </si>
  <si>
    <t>Should able to drag and drop the visual.</t>
  </si>
  <si>
    <t>TC_Attachments_01</t>
  </si>
  <si>
    <t>Verify 'Insert Attachmentss' under View tab</t>
  </si>
  <si>
    <t>1. Go to View tab
2. Click on Insert Attachmentss</t>
  </si>
  <si>
    <t>Attachments should be inserted.</t>
  </si>
  <si>
    <t>TC_Attachments_02</t>
  </si>
  <si>
    <t>Verify 'Insert Attachments' creating by drag and drop.</t>
  </si>
  <si>
    <t>1. Go to View tab
2. Drag and drop Attachments visual to the page.</t>
  </si>
  <si>
    <t>TC_Attachments_03</t>
  </si>
  <si>
    <t>Verify 'Mouse hover' options when visual highlighted.</t>
  </si>
  <si>
    <t>Move mouse on Attachments visual.</t>
  </si>
  <si>
    <t>Below options should be displayed:
1. Title
2. Visuals
3. Add to insights
4. Copy visual
5. Open
6. Delete.</t>
  </si>
  <si>
    <t>TC_Attachments_04</t>
  </si>
  <si>
    <t>Title - Verify Title for Attachments.</t>
  </si>
  <si>
    <t>TC_Attachments_05</t>
  </si>
  <si>
    <t>The title name should reflect on the Attachments.</t>
  </si>
  <si>
    <t>TC_Attachments_06</t>
  </si>
  <si>
    <t>No title name should display for the Attachments.</t>
  </si>
  <si>
    <t>TC_Attachments_07</t>
  </si>
  <si>
    <t>1.  Click on visual title.
2.  Check the box and enter the title name as "New Attachments"</t>
  </si>
  <si>
    <t>The Attachments should update the title name to "New Attachments".</t>
  </si>
  <si>
    <t>TC_Attachments_08</t>
  </si>
  <si>
    <t>The Attachments should update the title text color as user set.
i.e. blue.</t>
  </si>
  <si>
    <t>TC_Attachments_09</t>
  </si>
  <si>
    <t>The Attachments should update the title highlight color as user set.
i.e. Orange.</t>
  </si>
  <si>
    <t>TC_Attachments_10</t>
  </si>
  <si>
    <t>The Attachments should update the title font as user set
i.e.size=20.</t>
  </si>
  <si>
    <t>TC_Attachments_11</t>
  </si>
  <si>
    <t>TC_Attachments_12</t>
  </si>
  <si>
    <t>TC_Attachments_13</t>
  </si>
  <si>
    <t>TC_Attachments_14</t>
  </si>
  <si>
    <t>TC_Attachments_15</t>
  </si>
  <si>
    <t>TC_Attachments_16</t>
  </si>
  <si>
    <t>Subtitle - Attachments subtitle display=YES</t>
  </si>
  <si>
    <t>The sub-title should reflect on the Attachments.</t>
  </si>
  <si>
    <t>TC_Attachments_17</t>
  </si>
  <si>
    <t>Subtitle - Attachments subtitle display=NO</t>
  </si>
  <si>
    <t>TC_Attachments_18</t>
  </si>
  <si>
    <t>The Attachments should update sub title name to "New subtitle".</t>
  </si>
  <si>
    <t>TC_Attachments_19</t>
  </si>
  <si>
    <t>The Attachments should update the subtitle text color as user set.
i.e. blue.</t>
  </si>
  <si>
    <t>TC_Attachments_20</t>
  </si>
  <si>
    <t>The Attachments should update the subtitle highlight color as user set.
i.e. Orange.</t>
  </si>
  <si>
    <t>TC_Attachments_21</t>
  </si>
  <si>
    <t>The Attachments should update the sub-title font sizeas per the user set
i.e. size=10.</t>
  </si>
  <si>
    <t>TC_Attachments_22</t>
  </si>
  <si>
    <t>TC_Attachments_23</t>
  </si>
  <si>
    <t>TC_Attachments_24</t>
  </si>
  <si>
    <t>TC_Attachments_25</t>
  </si>
  <si>
    <t>TC_Attachments_26</t>
  </si>
  <si>
    <t>TC_Attachments_27</t>
  </si>
  <si>
    <t>TC_Attachments_28</t>
  </si>
  <si>
    <t>TC_Attachments_29</t>
  </si>
  <si>
    <t>Verify edit Attachments icon.</t>
  </si>
  <si>
    <t>Click on edit Attachments icon.</t>
  </si>
  <si>
    <t>TC_Attachments_30</t>
  </si>
  <si>
    <t>TC_Attachments_31</t>
  </si>
  <si>
    <t>TC_Attachments_32</t>
  </si>
  <si>
    <t>TC_Attachments_33</t>
  </si>
  <si>
    <t>TC_Attachments_34</t>
  </si>
  <si>
    <t>TC_Attachments_35</t>
  </si>
  <si>
    <t>TC_Attachments_36</t>
  </si>
  <si>
    <t>TC_Attachments_37</t>
  </si>
  <si>
    <t>TC_Attachments_38</t>
  </si>
  <si>
    <t>TC_Attachments_39</t>
  </si>
  <si>
    <t>TC_Attachments_40</t>
  </si>
  <si>
    <t>The border width should be changed as per the selection.</t>
  </si>
  <si>
    <t>TC_Attachments_41</t>
  </si>
  <si>
    <t>TC_Attachments_42</t>
  </si>
  <si>
    <t>TC_Attachments_43</t>
  </si>
  <si>
    <t>TC_Attachments_44</t>
  </si>
  <si>
    <t>TC_Attachments_45</t>
  </si>
  <si>
    <t>1. Create Attachments visual
2. Click on 'Add to insight' option.</t>
  </si>
  <si>
    <t>TC_Attachments_46</t>
  </si>
  <si>
    <t>1. Create Attachments visual
2. Click on 'Add to insight' 
3. Click on Add.</t>
  </si>
  <si>
    <t>TC_Attachments_47</t>
  </si>
  <si>
    <t>1. Create Attachments visual
2. Click on 'Add to insight' 
3. Click on Add to new insight.</t>
  </si>
  <si>
    <t>TC_Attachments_48</t>
  </si>
  <si>
    <t>1. Create Attachments visual
2. Click on 'Add to insight' 
3. Click on Add to new insight
4. Click on 'Go to new insight'.</t>
  </si>
  <si>
    <t>The insight should be opened and added visual should be available in view tab.</t>
  </si>
  <si>
    <t>TC_Attachments_49</t>
  </si>
  <si>
    <t>TC_Attachments_50</t>
  </si>
  <si>
    <t>1. Create Attachments visual
2. Click on 'Add to insight' 
3. Click on Add to existing insight.</t>
  </si>
  <si>
    <t>TC_Attachments_51</t>
  </si>
  <si>
    <t>1. Create Attachments visual
2. Click on 'Add to insight' 
3. Click on Add to existing insight &gt; Add to insight.</t>
  </si>
  <si>
    <t>TC_Attachments_52</t>
  </si>
  <si>
    <t>TC_Attachments_53</t>
  </si>
  <si>
    <t>1. Create Attachments visual
2. Click on 'Add to insight' 
3. Click on Add to existing insight
4. Select insight &gt; click on add to insight
5. Open the insights and verify the visual in views.</t>
  </si>
  <si>
    <t>TC_Attachments_54</t>
  </si>
  <si>
    <t>1. Create Attachments visual
2. Click on 'Add to insight' 
3. Add to existing insight
4. Navigate to Analytics/Shared insights tab
4. Try to select insight.</t>
  </si>
  <si>
    <t>TC_Attachments_55</t>
  </si>
  <si>
    <t>1. Create Attachments visual
2. Click on 'Add to insight' 
3. Click on Add to existing insight
4. Select multiple insights &gt; add to insight
5. Open the insights and verify the visual in my visual.</t>
  </si>
  <si>
    <t>TC_Attachments_56</t>
  </si>
  <si>
    <t>1. Create Attachments visual
2. Click on 'Add to insight' 
3. Click on Add to existing insight
4. Select multiple insights
5. Observe the number of selected insights count on popup header.</t>
  </si>
  <si>
    <t>TC_Attachments_57</t>
  </si>
  <si>
    <t>1. Create Attachments visual
2. Click on 'Add to insight' 
3. Click on Add to existing insight
4. Click on Open.</t>
  </si>
  <si>
    <t>TC_Attachments_58</t>
  </si>
  <si>
    <t>1. Create Attachments visual
2. Click on 'Add to insight' 
3. Click on Add to existing insight
4. Click on Close/x icon.</t>
  </si>
  <si>
    <t>TC_Attachments_59</t>
  </si>
  <si>
    <t>1. Create Attachments visual
2. Click on Copy icon.</t>
  </si>
  <si>
    <t>TC_Attachments_60</t>
  </si>
  <si>
    <t>"Attachments copied." message should be displayed.</t>
  </si>
  <si>
    <t>TC_Attachments_61</t>
  </si>
  <si>
    <t>1. Create Attachments visual
2. Click on Copy icon.
3. Paste within the insight.</t>
  </si>
  <si>
    <t>TC_Attachments_62</t>
  </si>
  <si>
    <t>1. Create Attachments visual
2. Click on Copy icon.
3. Paste to new insight.</t>
  </si>
  <si>
    <t>TC_Attachments_63</t>
  </si>
  <si>
    <t>1. Create Attachments visual
2. Click on Copy icon.
3. Paste to insight.</t>
  </si>
  <si>
    <t>TC_Attachments_64</t>
  </si>
  <si>
    <t>1. Create Attachments visual
2. Click on Copy icon.
3. Paste in excel.</t>
  </si>
  <si>
    <t>TC_Attachments_65</t>
  </si>
  <si>
    <t>1. Create Attachments visual
2. Click on Copy icon.
3. Paste in word</t>
  </si>
  <si>
    <t>TC_Attachments_66</t>
  </si>
  <si>
    <t>1. Create Attachments visual
2. Click on Copy icon.
3. Paste in ppt.</t>
  </si>
  <si>
    <t>TC_Attachments_67</t>
  </si>
  <si>
    <t>1. Create Attachments visual
2. Upload files
3. Observe the download option</t>
  </si>
  <si>
    <t>Download option should not available for attachments.</t>
  </si>
  <si>
    <t>TC_Attachments_68</t>
  </si>
  <si>
    <t>1. Create Attachments visual
2. Click on Open icon.</t>
  </si>
  <si>
    <t>TC_Attachments_69</t>
  </si>
  <si>
    <t>1. Create Attachments visual
2. Click on Open icon
3. Click on x icon to close.</t>
  </si>
  <si>
    <t>TC_Attachments_70</t>
  </si>
  <si>
    <t xml:space="preserve">Verify Delete Attachments </t>
  </si>
  <si>
    <t>1. Create Attachments visual
2. Click on Delete icon.</t>
  </si>
  <si>
    <t>TC_Attachments_71</t>
  </si>
  <si>
    <t>TC_Attachments_72</t>
  </si>
  <si>
    <t>1. Create Attachments visual
2. Click on Delete icon &gt; OK.</t>
  </si>
  <si>
    <t>TC_Attachments_73</t>
  </si>
  <si>
    <t>1. Create Attachments visual
2. Click on Delete icon &gt; Cancel/X icon.</t>
  </si>
  <si>
    <t>TC_Attachments_74</t>
  </si>
  <si>
    <t>Links - Verify 'Links' tab</t>
  </si>
  <si>
    <t xml:space="preserve">1. Click on Links </t>
  </si>
  <si>
    <t>The tab should contain Link and Title fields.</t>
  </si>
  <si>
    <t>TC_Attachments_75</t>
  </si>
  <si>
    <t>Links - Verify Link field.</t>
  </si>
  <si>
    <t>1. Click on Links &gt; Link
2. Type valid URL.(www.ceicdata.com).</t>
  </si>
  <si>
    <t>The link field should be allowed to enter the URL.</t>
  </si>
  <si>
    <t>TC_Attachments_76</t>
  </si>
  <si>
    <t>Links - Validate the link.</t>
  </si>
  <si>
    <t>1. Click on Links &gt; Link
2. Type valid URL.(www.ceicdata.com).
3. Click on OK.</t>
  </si>
  <si>
    <t>The link should be created above.</t>
  </si>
  <si>
    <t>TC_Attachments_77</t>
  </si>
  <si>
    <t>Links - Verify Title field.</t>
  </si>
  <si>
    <t>1. Click on Links &gt; title
2. Type any name for creating link.</t>
  </si>
  <si>
    <t>The field should be allowed to enter title for creating link.</t>
  </si>
  <si>
    <t>TC_Attachments_78</t>
  </si>
  <si>
    <t>Links - Verify title field without link.</t>
  </si>
  <si>
    <t>1. Click on Links tab
2. Don't enter link
3. Type any name in title field
4. Try to OK.</t>
  </si>
  <si>
    <t>The OK button should be disabled until enter links for the tilte.</t>
  </si>
  <si>
    <t>TC_Attachments_79</t>
  </si>
  <si>
    <t>Links -  Verify OK and Cancel buttons by default.</t>
  </si>
  <si>
    <t>1. Click on Links &gt; title
2. Observe OK and Cancel.</t>
  </si>
  <si>
    <t>The OK and cancel buttons should be disabled.</t>
  </si>
  <si>
    <t>TC_Attachments_80</t>
  </si>
  <si>
    <t>Links - Verify Edit link.</t>
  </si>
  <si>
    <t>1. Click on Links &gt; title
2. Type any name for above link
3. Click on OK
4. Click on edit icon for the link.</t>
  </si>
  <si>
    <t>The link and title should be restored to respective fields to edit.</t>
  </si>
  <si>
    <t>TC_Attachments_81</t>
  </si>
  <si>
    <t>Links - Verify delete link.</t>
  </si>
  <si>
    <t>1. Click on Links &gt; title
2. Type any name for above link
3. Click on OK
4. Click on delete icon for the link.</t>
  </si>
  <si>
    <t>The link should be deleted.</t>
  </si>
  <si>
    <t>TC_Attachments_82</t>
  </si>
  <si>
    <t>Links -  Verify clicking on link.</t>
  </si>
  <si>
    <t>1. Create a link
2. Click on the link.</t>
  </si>
  <si>
    <t>User should be redirected to the link in new browser tab.</t>
  </si>
  <si>
    <t>TC_Attachments_83</t>
  </si>
  <si>
    <t>Links - Verify OK button.</t>
  </si>
  <si>
    <t>1. Click on Links tab
2. Type a link and title
3. Click on OK.</t>
  </si>
  <si>
    <t>The Link should be saved.</t>
  </si>
  <si>
    <t>TC_Attachments_84</t>
  </si>
  <si>
    <t>Links - Verify Cancel button.</t>
  </si>
  <si>
    <t>1. Click on Links tab
2. Type a link and title
3. Click on Cancel.</t>
  </si>
  <si>
    <t>Entered link and title should be removed from the respective fields.</t>
  </si>
  <si>
    <t>TC_Attachments_85</t>
  </si>
  <si>
    <t>Verify edit and delete icons when visual unselected.</t>
  </si>
  <si>
    <t>1. Create a link &gt; save
2. Unselect the visual
3. Mouse move on the link.</t>
  </si>
  <si>
    <t>The edit and delete icons should not be displayed if visual is unselected.</t>
  </si>
  <si>
    <t>TC_Attachments_86</t>
  </si>
  <si>
    <t>Uploads - Verify 'Uploads' tab</t>
  </si>
  <si>
    <t>1. Click on Upload area
2. Choose file from system
3. Upload.</t>
  </si>
  <si>
    <t>The file should be uploaded.</t>
  </si>
  <si>
    <t>TC_Attachments_87</t>
  </si>
  <si>
    <t>Uploads - Verify file uploading with file drag and drop.</t>
  </si>
  <si>
    <t>Drag and drop the files to upload area.</t>
  </si>
  <si>
    <t>The dropped file should be uploaded.</t>
  </si>
  <si>
    <t>TC_Attachments_88</t>
  </si>
  <si>
    <t>Uploads - Verify 'Remove' file.</t>
  </si>
  <si>
    <t>1. Click on Upload area
2. Choose file from system
3. Upload.
4. Now click on Remove file</t>
  </si>
  <si>
    <t>The file should be removed.</t>
  </si>
  <si>
    <t>TC_Attachments_89</t>
  </si>
  <si>
    <t>Uploads - Verify clicking on file name.</t>
  </si>
  <si>
    <t>1. Upload a file
2. Click on file name.</t>
  </si>
  <si>
    <t>The file should be downloaded.</t>
  </si>
  <si>
    <t>TC_Attachments_90</t>
  </si>
  <si>
    <t>Uploads - Verify multiple files upload.</t>
  </si>
  <si>
    <t>1. Try to upload multiple files in the same visual.</t>
  </si>
  <si>
    <t>Should allow to upload multiple files to the visual.</t>
  </si>
  <si>
    <t>TC_Attachments_91</t>
  </si>
  <si>
    <t>Verify default tab for attachments visual.</t>
  </si>
  <si>
    <t>1. Create an attachments visual
2. Click on upload tab 
3. Unselect the visual 
4. Now select the visual
5. Observe the default tab.</t>
  </si>
  <si>
    <t>The default tab for attachement is 'Links'.</t>
  </si>
  <si>
    <t>TC_Attachments_92</t>
  </si>
  <si>
    <t>Verify right click options for the visual.</t>
  </si>
  <si>
    <t>Below options should be available.
1. Copy Attachments 
2. Cut Attachments
3. Delete Attachments
4. Insert visual
5. Paste visual
6. Clear contents
7. Download.</t>
  </si>
  <si>
    <t>TC_Attachments_93</t>
  </si>
  <si>
    <t>Right click - Verify Copy Attachments</t>
  </si>
  <si>
    <t>1. Select visual
2. Right click on visual header.
3. Choose Copy Attachments</t>
  </si>
  <si>
    <t>Attachments should be copied to clipboard.</t>
  </si>
  <si>
    <t>TC_Attachments_94</t>
  </si>
  <si>
    <t>Right click - Validate copied Attachments.</t>
  </si>
  <si>
    <t>1. Select visual
2. Right click on visual header.
3. Choose Copy Attachments
4. Paste in insight/other application.</t>
  </si>
  <si>
    <t>Attachments visual should be pasted.</t>
  </si>
  <si>
    <t>TC_Attachments_95</t>
  </si>
  <si>
    <t>Right click - Verify Cut Attachments.</t>
  </si>
  <si>
    <t>1. Select visual
2. Right click on visual header.
3. Choose Cut Attachments.</t>
  </si>
  <si>
    <t>Attachments visual should be cut.</t>
  </si>
  <si>
    <t>TC_Attachments_96</t>
  </si>
  <si>
    <t>Right click - Validate Cut Attachments.</t>
  </si>
  <si>
    <t>1. Select visual
2. Right click on visual header.
3. Choose Cut Attachments
4. Paste in insight/other application.</t>
  </si>
  <si>
    <t>TC_Attachments_97</t>
  </si>
  <si>
    <t xml:space="preserve">Right click - Verify Delete Attachments </t>
  </si>
  <si>
    <t>1. Select visual
2. Right click on visual header.
3. Choose delete Attachments</t>
  </si>
  <si>
    <t>Attachments should be deleted.</t>
  </si>
  <si>
    <t>TC_Attachments_98</t>
  </si>
  <si>
    <t>Below options should be available in the subdropdown.
1. Chart 
2. Table
3. Map
4. Pie 
5. Heat map
6. Histogram
7. Pyramid 
8. Attachment
9. Attachments
10. Image 
11. Filter.</t>
  </si>
  <si>
    <t>TC_Attachments_99</t>
  </si>
  <si>
    <t>TC_Attachments_100</t>
  </si>
  <si>
    <t>TC_Attachments_101</t>
  </si>
  <si>
    <t>TC_Attachments_102</t>
  </si>
  <si>
    <t>TC_Attachments_103</t>
  </si>
  <si>
    <t>TC_Attachments_104</t>
  </si>
  <si>
    <t>TC_Attachments_105</t>
  </si>
  <si>
    <t>TC_Attachments_106</t>
  </si>
  <si>
    <t>TC_Attachments_107</t>
  </si>
  <si>
    <t>Right click - Verify Attachments under insert visual.</t>
  </si>
  <si>
    <t>1. Select visual
2. Right click on visual header.
3. Choose insert visual &gt; Attachments.</t>
  </si>
  <si>
    <t>The Attachments visual should be created in the same view tab.</t>
  </si>
  <si>
    <t>TC_Attachments_108</t>
  </si>
  <si>
    <t>TC_Attachments_109</t>
  </si>
  <si>
    <t>TC_Attachments_110</t>
  </si>
  <si>
    <t>TC_Attachments_111</t>
  </si>
  <si>
    <t>TC_Attachments_112</t>
  </si>
  <si>
    <t>Below two options should be displayed 
1. Attachments 
2. View.</t>
  </si>
  <si>
    <t>TC_Attachments_113</t>
  </si>
  <si>
    <t>Right click - Download - Verify Attachments.</t>
  </si>
  <si>
    <t>1. Select visual
2. Right click on visual header.
3. Choose Download &gt; Attachments.</t>
  </si>
  <si>
    <t>The attachments option should be disabled by default.</t>
  </si>
  <si>
    <t>TC_Attachments_114</t>
  </si>
  <si>
    <t>TC_Attachments_115</t>
  </si>
  <si>
    <t>UI</t>
  </si>
  <si>
    <t>PASS</t>
  </si>
  <si>
    <t xml:space="preserve">Removed </t>
  </si>
  <si>
    <t>Not Automatible</t>
  </si>
  <si>
    <t>CVISION-17821</t>
  </si>
  <si>
    <t xml:space="preserve">Drop down should be opened with below options.
1. Add
2. Add to new insight
</t>
  </si>
  <si>
    <t>not automatable</t>
  </si>
  <si>
    <r>
      <t>Table - Delete tabl</t>
    </r>
    <r>
      <rPr>
        <sz val="9"/>
        <color rgb="FF000000"/>
        <rFont val="Arial"/>
        <family val="2"/>
      </rPr>
      <t>e</t>
    </r>
    <r>
      <rPr>
        <sz val="10"/>
        <color rgb="FF000000"/>
        <rFont val="Arial"/>
        <family val="2"/>
      </rPr>
      <t>.</t>
    </r>
  </si>
  <si>
    <t>CVISION-17945 found by automation</t>
  </si>
  <si>
    <t>Option was removed</t>
  </si>
  <si>
    <t>TC_Commentary_153</t>
  </si>
  <si>
    <t>Verify 'Save as' OR Copy for an insight having all type of visuals.</t>
  </si>
  <si>
    <t>1. Create all visuals in an insight
2. Perform Save as.</t>
  </si>
  <si>
    <t>The insight should be copied successfully.</t>
  </si>
  <si>
    <t>TC_Commentary_156</t>
  </si>
  <si>
    <t>Verify Download insight having all type of visuals.</t>
  </si>
  <si>
    <t>1. Create all visuals in an insight
2. Perform download to excel with all views.</t>
  </si>
  <si>
    <t>All visuals should be downloaded successfully.</t>
  </si>
  <si>
    <t>TC_Commentary_155</t>
  </si>
  <si>
    <t>Verify 'Share' for insight having all type of visuals.</t>
  </si>
  <si>
    <t>1. Create all visuals in an insight
2. Perform File &gt; Share.</t>
  </si>
  <si>
    <t>Share popup should be opened.</t>
  </si>
  <si>
    <t>TC_Commentary_154</t>
  </si>
  <si>
    <t>Verify 'Delete' insight having all type of visuals.</t>
  </si>
  <si>
    <t>1. Create all visuals in an insight
2. Delete the insight.</t>
  </si>
  <si>
    <t>The insight should be deleted successfully.</t>
  </si>
  <si>
    <t>Not automatable</t>
  </si>
  <si>
    <t>Add to existing insight option is removed</t>
  </si>
  <si>
    <t>CVISION-18094</t>
  </si>
  <si>
    <t>FAIL</t>
  </si>
  <si>
    <t>CVISION-18095</t>
  </si>
  <si>
    <t>Removed</t>
  </si>
  <si>
    <t>1. Select visual
2. Right click on visual header.
3. Choose insert visual &gt; commentary.</t>
  </si>
  <si>
    <t>Commentary visual should be created in the same view tab.</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</si>
</sst>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sz val="11"/>
      <color rgb="FF000000"/>
      <name val="Calibri"/>
      <family val="2"/>
    </font>
    <font>
      <b/>
      <sz val="10"/>
      <name val="Arial"/>
      <family val="2"/>
    </font>
    <font>
      <sz val="10"/>
      <color rgb="FF000000"/>
      <name val="Arial"/>
      <family val="2"/>
    </font>
    <font>
      <sz val="10"/>
      <name val="Arial"/>
      <family val="2"/>
    </font>
    <font>
      <b/>
      <sz val="10"/>
      <color rgb="FF000000"/>
      <name val="Arial"/>
      <family val="2"/>
    </font>
    <font>
      <b/>
      <sz val="10"/>
      <color rgb="FF00B050"/>
      <name val="Arial"/>
      <family val="2"/>
    </font>
    <font>
      <sz val="10"/>
      <color rgb="FFFF0000"/>
      <name val="Arial"/>
      <family val="2"/>
    </font>
    <font>
      <sz val="9"/>
      <color rgb="FF000000"/>
      <name val="Arial"/>
      <family val="2"/>
    </font>
    <font>
      <b/>
      <sz val="10"/>
      <color rgb="FFFF0000"/>
      <name val="Arial"/>
      <family val="2"/>
    </font>
  </fonts>
  <fills count="7">
    <fill>
      <patternFill patternType="none"/>
    </fill>
    <fill>
      <patternFill patternType="gray125"/>
    </fill>
    <fill>
      <patternFill patternType="solid">
        <fgColor rgb="FFA6A6A6"/>
        <bgColor rgb="FFA6A6A6"/>
      </patternFill>
    </fill>
    <fill>
      <patternFill patternType="solid">
        <fgColor rgb="FF999999"/>
        <bgColor rgb="FF999999"/>
      </patternFill>
    </fill>
    <fill>
      <patternFill patternType="solid">
        <fgColor theme="0"/>
        <bgColor rgb="FF999999"/>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1" fillId="2" borderId="1" xfId="0" applyFont="1" applyFill="1" applyBorder="1" applyAlignment="1">
      <alignment wrapText="1"/>
    </xf>
    <xf numFmtId="0" fontId="2" fillId="3" borderId="1" xfId="0" applyFont="1" applyFill="1" applyBorder="1" applyAlignment="1">
      <alignment wrapText="1"/>
    </xf>
    <xf numFmtId="0" fontId="0" fillId="0" borderId="0" xfId="0" applyFont="1" applyAlignment="1">
      <alignment wrapText="1"/>
    </xf>
    <xf numFmtId="0" fontId="0" fillId="0" borderId="1" xfId="0" applyFont="1" applyBorder="1" applyAlignment="1">
      <alignment wrapText="1"/>
    </xf>
    <xf numFmtId="0" fontId="3" fillId="0" borderId="1" xfId="0" applyFont="1" applyBorder="1" applyAlignment="1">
      <alignment wrapText="1"/>
    </xf>
    <xf numFmtId="0" fontId="2" fillId="4" borderId="1" xfId="0" applyFont="1" applyFill="1" applyBorder="1" applyAlignment="1">
      <alignment wrapText="1"/>
    </xf>
    <xf numFmtId="0" fontId="0" fillId="5" borderId="0" xfId="0" applyFont="1" applyFill="1" applyAlignment="1">
      <alignment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wrapText="1"/>
    </xf>
    <xf numFmtId="0" fontId="0" fillId="0" borderId="0" xfId="0" applyFont="1" applyAlignment="1"/>
    <xf numFmtId="0" fontId="6" fillId="0" borderId="1" xfId="0" applyFont="1" applyBorder="1" applyAlignment="1">
      <alignment wrapText="1"/>
    </xf>
    <xf numFmtId="0" fontId="0" fillId="6" borderId="1" xfId="0" applyFont="1" applyFill="1" applyBorder="1" applyAlignment="1">
      <alignment wrapText="1"/>
    </xf>
    <xf numFmtId="0" fontId="3" fillId="6" borderId="1" xfId="0" applyFont="1" applyFill="1" applyBorder="1" applyAlignment="1">
      <alignment wrapText="1"/>
    </xf>
    <xf numFmtId="0" fontId="0" fillId="6" borderId="0" xfId="0" applyFont="1" applyFill="1" applyAlignment="1">
      <alignment wrapText="1"/>
    </xf>
    <xf numFmtId="0" fontId="7" fillId="0" borderId="1" xfId="0" applyFont="1" applyBorder="1" applyAlignment="1">
      <alignment wrapText="1"/>
    </xf>
    <xf numFmtId="0" fontId="4" fillId="6" borderId="1" xfId="0" applyFont="1" applyFill="1" applyBorder="1" applyAlignment="1">
      <alignment wrapText="1"/>
    </xf>
    <xf numFmtId="0" fontId="3" fillId="5" borderId="1" xfId="0" applyFont="1" applyFill="1" applyBorder="1" applyAlignment="1">
      <alignment wrapText="1"/>
    </xf>
    <xf numFmtId="0" fontId="4" fillId="5" borderId="1" xfId="0" applyFont="1" applyFill="1" applyBorder="1" applyAlignment="1">
      <alignment wrapText="1"/>
    </xf>
    <xf numFmtId="0" fontId="9" fillId="0" borderId="1" xfId="0" applyFont="1" applyBorder="1" applyAlignment="1">
      <alignment wrapText="1"/>
    </xf>
    <xf numFmtId="0" fontId="0" fillId="0"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57"/>
  <sheetViews>
    <sheetView topLeftCell="C149" zoomScale="115" zoomScaleNormal="115" workbookViewId="0">
      <selection activeCell="G153" sqref="G153"/>
    </sheetView>
  </sheetViews>
  <sheetFormatPr defaultRowHeight="12.75" x14ac:dyDescent="0.2"/>
  <cols>
    <col min="1" max="1" width="5.5703125" style="3" customWidth="1"/>
    <col min="2" max="2" width="20" style="3" customWidth="1"/>
    <col min="3" max="3" width="44.140625" style="3" customWidth="1"/>
    <col min="4" max="4" width="46.5703125" style="3" customWidth="1"/>
    <col min="5" max="5" width="54.140625" style="3" customWidth="1"/>
    <col min="6" max="7" width="11.85546875" style="3" customWidth="1"/>
    <col min="8" max="8" width="16.42578125" style="3" customWidth="1"/>
    <col min="9" max="16384" width="9.140625" style="3"/>
  </cols>
  <sheetData>
    <row r="1" spans="1:8" ht="15" x14ac:dyDescent="0.25">
      <c r="A1" s="1" t="s">
        <v>0</v>
      </c>
      <c r="B1" s="1" t="s">
        <v>1</v>
      </c>
      <c r="C1" s="1" t="s">
        <v>2</v>
      </c>
      <c r="D1" s="1" t="s">
        <v>3</v>
      </c>
      <c r="E1" s="1" t="s">
        <v>4</v>
      </c>
      <c r="F1" s="1" t="s">
        <v>5</v>
      </c>
      <c r="G1" s="1"/>
      <c r="H1" s="2" t="s">
        <v>6</v>
      </c>
    </row>
    <row r="2" spans="1:8" s="7" customFormat="1" ht="25.5" x14ac:dyDescent="0.2">
      <c r="A2" s="4">
        <v>1</v>
      </c>
      <c r="B2" s="5" t="s">
        <v>7</v>
      </c>
      <c r="C2" s="5" t="s">
        <v>8</v>
      </c>
      <c r="D2" s="5" t="s">
        <v>9</v>
      </c>
      <c r="E2" s="5" t="s">
        <v>10</v>
      </c>
      <c r="F2" s="12" t="s">
        <v>850</v>
      </c>
      <c r="G2" s="5"/>
      <c r="H2" s="6"/>
    </row>
    <row r="3" spans="1:8" ht="25.5" x14ac:dyDescent="0.2">
      <c r="A3" s="4">
        <v>2</v>
      </c>
      <c r="B3" s="5" t="s">
        <v>11</v>
      </c>
      <c r="C3" s="5" t="s">
        <v>12</v>
      </c>
      <c r="D3" s="5" t="s">
        <v>13</v>
      </c>
      <c r="E3" s="5" t="s">
        <v>10</v>
      </c>
      <c r="F3" s="12" t="s">
        <v>850</v>
      </c>
      <c r="G3" s="5"/>
      <c r="H3" s="4"/>
    </row>
    <row r="4" spans="1:8" s="15" customFormat="1" ht="25.5" x14ac:dyDescent="0.2">
      <c r="A4" s="13">
        <v>3</v>
      </c>
      <c r="B4" s="14" t="s">
        <v>14</v>
      </c>
      <c r="C4" s="14" t="s">
        <v>15</v>
      </c>
      <c r="D4" s="14" t="s">
        <v>16</v>
      </c>
      <c r="E4" s="14" t="s">
        <v>17</v>
      </c>
      <c r="F4" s="13"/>
      <c r="G4" s="14"/>
      <c r="H4" s="13" t="s">
        <v>851</v>
      </c>
    </row>
    <row r="5" spans="1:8" x14ac:dyDescent="0.2">
      <c r="A5" s="4">
        <v>4</v>
      </c>
      <c r="B5" s="5" t="s">
        <v>18</v>
      </c>
      <c r="C5" s="5" t="s">
        <v>19</v>
      </c>
      <c r="D5" s="5" t="s">
        <v>20</v>
      </c>
      <c r="E5" s="5" t="s">
        <v>21</v>
      </c>
      <c r="F5" s="12" t="s">
        <v>850</v>
      </c>
      <c r="G5" s="5"/>
      <c r="H5" s="4"/>
    </row>
    <row r="6" spans="1:8" ht="38.25" x14ac:dyDescent="0.2">
      <c r="A6" s="4">
        <v>5</v>
      </c>
      <c r="B6" s="5" t="s">
        <v>22</v>
      </c>
      <c r="C6" s="5" t="s">
        <v>23</v>
      </c>
      <c r="D6" s="5" t="s">
        <v>24</v>
      </c>
      <c r="E6" s="5" t="s">
        <v>25</v>
      </c>
      <c r="F6" s="12" t="s">
        <v>850</v>
      </c>
      <c r="G6" s="5"/>
      <c r="H6" s="4" t="s">
        <v>857</v>
      </c>
    </row>
    <row r="7" spans="1:8" ht="25.5" x14ac:dyDescent="0.2">
      <c r="A7" s="4">
        <v>6</v>
      </c>
      <c r="B7" s="5" t="s">
        <v>26</v>
      </c>
      <c r="C7" s="8" t="s">
        <v>27</v>
      </c>
      <c r="D7" s="8" t="s">
        <v>28</v>
      </c>
      <c r="E7" s="8" t="s">
        <v>29</v>
      </c>
      <c r="F7" s="12" t="s">
        <v>850</v>
      </c>
      <c r="G7" s="5"/>
      <c r="H7" s="4"/>
    </row>
    <row r="8" spans="1:8" ht="25.5" x14ac:dyDescent="0.2">
      <c r="A8" s="4">
        <v>7</v>
      </c>
      <c r="B8" s="5" t="s">
        <v>30</v>
      </c>
      <c r="C8" s="8" t="s">
        <v>31</v>
      </c>
      <c r="D8" s="8" t="s">
        <v>32</v>
      </c>
      <c r="E8" s="8" t="s">
        <v>33</v>
      </c>
      <c r="F8" s="12" t="s">
        <v>850</v>
      </c>
      <c r="G8" s="5"/>
      <c r="H8" s="4"/>
    </row>
    <row r="9" spans="1:8" ht="38.25" x14ac:dyDescent="0.2">
      <c r="A9" s="4">
        <v>8</v>
      </c>
      <c r="B9" s="5" t="s">
        <v>34</v>
      </c>
      <c r="C9" s="8" t="s">
        <v>35</v>
      </c>
      <c r="D9" s="8" t="s">
        <v>36</v>
      </c>
      <c r="E9" s="8" t="s">
        <v>37</v>
      </c>
      <c r="F9" s="12" t="s">
        <v>850</v>
      </c>
      <c r="G9" s="5"/>
      <c r="H9" s="4"/>
    </row>
    <row r="10" spans="1:8" ht="25.5" x14ac:dyDescent="0.2">
      <c r="A10" s="4">
        <v>9</v>
      </c>
      <c r="B10" s="5" t="s">
        <v>38</v>
      </c>
      <c r="C10" s="8" t="s">
        <v>39</v>
      </c>
      <c r="D10" s="8" t="s">
        <v>40</v>
      </c>
      <c r="E10" s="8" t="s">
        <v>41</v>
      </c>
      <c r="F10" s="12" t="s">
        <v>850</v>
      </c>
      <c r="G10" s="5"/>
      <c r="H10" s="4"/>
    </row>
    <row r="11" spans="1:8" ht="38.25" x14ac:dyDescent="0.2">
      <c r="A11" s="4">
        <v>10</v>
      </c>
      <c r="B11" s="5" t="s">
        <v>42</v>
      </c>
      <c r="C11" s="8" t="s">
        <v>43</v>
      </c>
      <c r="D11" s="8" t="s">
        <v>44</v>
      </c>
      <c r="E11" s="8" t="s">
        <v>45</v>
      </c>
      <c r="F11" s="12" t="s">
        <v>850</v>
      </c>
      <c r="G11" s="5"/>
      <c r="H11" s="4"/>
    </row>
    <row r="12" spans="1:8" ht="25.5" x14ac:dyDescent="0.2">
      <c r="A12" s="4">
        <v>11</v>
      </c>
      <c r="B12" s="5" t="s">
        <v>46</v>
      </c>
      <c r="C12" s="8" t="s">
        <v>47</v>
      </c>
      <c r="D12" s="8" t="s">
        <v>48</v>
      </c>
      <c r="E12" s="8" t="s">
        <v>49</v>
      </c>
      <c r="F12" s="12" t="s">
        <v>850</v>
      </c>
      <c r="G12" s="5"/>
      <c r="H12" s="4"/>
    </row>
    <row r="13" spans="1:8" ht="38.25" x14ac:dyDescent="0.2">
      <c r="A13" s="4">
        <v>12</v>
      </c>
      <c r="B13" s="5" t="s">
        <v>50</v>
      </c>
      <c r="C13" s="8" t="s">
        <v>51</v>
      </c>
      <c r="D13" s="8" t="s">
        <v>52</v>
      </c>
      <c r="E13" s="8" t="s">
        <v>53</v>
      </c>
      <c r="F13" s="12" t="s">
        <v>850</v>
      </c>
      <c r="G13" s="5"/>
      <c r="H13" s="4"/>
    </row>
    <row r="14" spans="1:8" ht="38.25" x14ac:dyDescent="0.2">
      <c r="A14" s="4">
        <v>13</v>
      </c>
      <c r="B14" s="5" t="s">
        <v>54</v>
      </c>
      <c r="C14" s="8" t="s">
        <v>55</v>
      </c>
      <c r="D14" s="8" t="s">
        <v>56</v>
      </c>
      <c r="E14" s="8" t="s">
        <v>57</v>
      </c>
      <c r="F14" s="12" t="s">
        <v>850</v>
      </c>
      <c r="G14" s="5"/>
      <c r="H14" s="4"/>
    </row>
    <row r="15" spans="1:8" ht="38.25" x14ac:dyDescent="0.2">
      <c r="A15" s="4">
        <v>14</v>
      </c>
      <c r="B15" s="5" t="s">
        <v>58</v>
      </c>
      <c r="C15" s="8" t="s">
        <v>59</v>
      </c>
      <c r="D15" s="8" t="s">
        <v>60</v>
      </c>
      <c r="E15" s="8" t="s">
        <v>61</v>
      </c>
      <c r="F15" s="12" t="s">
        <v>850</v>
      </c>
      <c r="G15" s="5"/>
      <c r="H15" s="4"/>
    </row>
    <row r="16" spans="1:8" ht="51" x14ac:dyDescent="0.2">
      <c r="A16" s="4">
        <v>15</v>
      </c>
      <c r="B16" s="5" t="s">
        <v>62</v>
      </c>
      <c r="C16" s="8" t="s">
        <v>63</v>
      </c>
      <c r="D16" s="8" t="s">
        <v>64</v>
      </c>
      <c r="E16" s="8" t="s">
        <v>65</v>
      </c>
      <c r="F16" s="12" t="s">
        <v>850</v>
      </c>
      <c r="G16" s="5"/>
      <c r="H16" s="4"/>
    </row>
    <row r="17" spans="1:8" ht="25.5" x14ac:dyDescent="0.2">
      <c r="A17" s="4">
        <v>16</v>
      </c>
      <c r="B17" s="5" t="s">
        <v>66</v>
      </c>
      <c r="C17" s="8" t="s">
        <v>67</v>
      </c>
      <c r="D17" s="8" t="s">
        <v>68</v>
      </c>
      <c r="E17" s="8" t="s">
        <v>69</v>
      </c>
      <c r="F17" s="12" t="s">
        <v>850</v>
      </c>
      <c r="G17" s="5"/>
      <c r="H17" s="4"/>
    </row>
    <row r="18" spans="1:8" ht="25.5" x14ac:dyDescent="0.2">
      <c r="A18" s="4">
        <v>17</v>
      </c>
      <c r="B18" s="5" t="s">
        <v>70</v>
      </c>
      <c r="C18" s="8" t="s">
        <v>71</v>
      </c>
      <c r="D18" s="8" t="s">
        <v>72</v>
      </c>
      <c r="E18" s="8" t="s">
        <v>73</v>
      </c>
      <c r="F18" s="12" t="s">
        <v>850</v>
      </c>
      <c r="G18" s="5"/>
      <c r="H18" s="4"/>
    </row>
    <row r="19" spans="1:8" ht="25.5" x14ac:dyDescent="0.2">
      <c r="A19" s="4">
        <v>18</v>
      </c>
      <c r="B19" s="5" t="s">
        <v>74</v>
      </c>
      <c r="C19" s="8" t="s">
        <v>75</v>
      </c>
      <c r="D19" s="8" t="s">
        <v>76</v>
      </c>
      <c r="E19" s="8" t="s">
        <v>77</v>
      </c>
      <c r="F19" s="12" t="s">
        <v>850</v>
      </c>
      <c r="G19" s="5"/>
      <c r="H19" s="4"/>
    </row>
    <row r="20" spans="1:8" ht="38.25" x14ac:dyDescent="0.2">
      <c r="A20" s="4">
        <v>19</v>
      </c>
      <c r="B20" s="5" t="s">
        <v>78</v>
      </c>
      <c r="C20" s="8" t="s">
        <v>79</v>
      </c>
      <c r="D20" s="8" t="s">
        <v>80</v>
      </c>
      <c r="E20" s="8" t="s">
        <v>81</v>
      </c>
      <c r="F20" s="12" t="s">
        <v>850</v>
      </c>
      <c r="G20" s="5"/>
      <c r="H20" s="4"/>
    </row>
    <row r="21" spans="1:8" ht="38.25" x14ac:dyDescent="0.2">
      <c r="A21" s="4">
        <v>20</v>
      </c>
      <c r="B21" s="5" t="s">
        <v>82</v>
      </c>
      <c r="C21" s="8" t="s">
        <v>83</v>
      </c>
      <c r="D21" s="8" t="s">
        <v>84</v>
      </c>
      <c r="E21" s="8" t="s">
        <v>85</v>
      </c>
      <c r="F21" s="12" t="s">
        <v>850</v>
      </c>
      <c r="G21" s="5"/>
      <c r="H21" s="4"/>
    </row>
    <row r="22" spans="1:8" ht="38.25" x14ac:dyDescent="0.2">
      <c r="A22" s="4">
        <v>21</v>
      </c>
      <c r="B22" s="5" t="s">
        <v>86</v>
      </c>
      <c r="C22" s="8" t="s">
        <v>87</v>
      </c>
      <c r="D22" s="8" t="s">
        <v>88</v>
      </c>
      <c r="E22" s="8" t="s">
        <v>89</v>
      </c>
      <c r="F22" s="12" t="s">
        <v>850</v>
      </c>
      <c r="G22" s="5"/>
      <c r="H22" s="4"/>
    </row>
    <row r="23" spans="1:8" ht="38.25" x14ac:dyDescent="0.2">
      <c r="A23" s="4">
        <v>22</v>
      </c>
      <c r="B23" s="5" t="s">
        <v>90</v>
      </c>
      <c r="C23" s="8" t="s">
        <v>91</v>
      </c>
      <c r="D23" s="8" t="s">
        <v>92</v>
      </c>
      <c r="E23" s="8" t="s">
        <v>93</v>
      </c>
      <c r="F23" s="12" t="s">
        <v>850</v>
      </c>
      <c r="G23" s="5"/>
      <c r="H23" s="4"/>
    </row>
    <row r="24" spans="1:8" ht="38.25" x14ac:dyDescent="0.2">
      <c r="A24" s="4">
        <v>23</v>
      </c>
      <c r="B24" s="5" t="s">
        <v>94</v>
      </c>
      <c r="C24" s="8" t="s">
        <v>95</v>
      </c>
      <c r="D24" s="8" t="s">
        <v>96</v>
      </c>
      <c r="E24" s="8" t="s">
        <v>97</v>
      </c>
      <c r="F24" s="12" t="s">
        <v>850</v>
      </c>
      <c r="G24" s="5"/>
      <c r="H24" s="4"/>
    </row>
    <row r="25" spans="1:8" ht="38.25" x14ac:dyDescent="0.2">
      <c r="A25" s="4">
        <v>24</v>
      </c>
      <c r="B25" s="5" t="s">
        <v>98</v>
      </c>
      <c r="C25" s="8" t="s">
        <v>99</v>
      </c>
      <c r="D25" s="8" t="s">
        <v>100</v>
      </c>
      <c r="E25" s="8" t="s">
        <v>101</v>
      </c>
      <c r="F25" s="12" t="s">
        <v>850</v>
      </c>
      <c r="G25" s="5"/>
      <c r="H25" s="4"/>
    </row>
    <row r="26" spans="1:8" ht="38.25" x14ac:dyDescent="0.2">
      <c r="A26" s="4">
        <v>25</v>
      </c>
      <c r="B26" s="5" t="s">
        <v>102</v>
      </c>
      <c r="C26" s="8" t="s">
        <v>103</v>
      </c>
      <c r="D26" s="8" t="s">
        <v>104</v>
      </c>
      <c r="E26" s="8" t="s">
        <v>105</v>
      </c>
      <c r="F26" s="12" t="s">
        <v>850</v>
      </c>
      <c r="G26" s="5"/>
      <c r="H26" s="4"/>
    </row>
    <row r="27" spans="1:8" ht="51" x14ac:dyDescent="0.2">
      <c r="A27" s="4">
        <v>26</v>
      </c>
      <c r="B27" s="5" t="s">
        <v>106</v>
      </c>
      <c r="C27" s="8" t="s">
        <v>107</v>
      </c>
      <c r="D27" s="8" t="s">
        <v>108</v>
      </c>
      <c r="E27" s="8" t="s">
        <v>109</v>
      </c>
      <c r="F27" s="12" t="s">
        <v>850</v>
      </c>
      <c r="G27" s="5"/>
      <c r="H27" s="4"/>
    </row>
    <row r="28" spans="1:8" ht="38.25" x14ac:dyDescent="0.2">
      <c r="A28" s="4">
        <v>27</v>
      </c>
      <c r="B28" s="5" t="s">
        <v>110</v>
      </c>
      <c r="C28" s="8" t="s">
        <v>111</v>
      </c>
      <c r="D28" s="8" t="s">
        <v>112</v>
      </c>
      <c r="E28" s="8" t="s">
        <v>113</v>
      </c>
      <c r="F28" s="4"/>
      <c r="G28" s="5"/>
      <c r="H28" s="16" t="s">
        <v>849</v>
      </c>
    </row>
    <row r="29" spans="1:8" ht="25.5" x14ac:dyDescent="0.2">
      <c r="A29" s="4">
        <v>28</v>
      </c>
      <c r="B29" s="5" t="s">
        <v>114</v>
      </c>
      <c r="C29" s="8" t="s">
        <v>115</v>
      </c>
      <c r="D29" s="8" t="s">
        <v>116</v>
      </c>
      <c r="E29" s="8" t="s">
        <v>117</v>
      </c>
      <c r="F29" s="12" t="s">
        <v>850</v>
      </c>
      <c r="G29" s="5"/>
      <c r="H29" s="4"/>
    </row>
    <row r="30" spans="1:8" x14ac:dyDescent="0.2">
      <c r="A30" s="4">
        <v>29</v>
      </c>
      <c r="B30" s="5" t="s">
        <v>118</v>
      </c>
      <c r="C30" s="4" t="s">
        <v>119</v>
      </c>
      <c r="D30" s="4" t="s">
        <v>120</v>
      </c>
      <c r="E30" s="4" t="s">
        <v>121</v>
      </c>
      <c r="F30" s="12" t="s">
        <v>850</v>
      </c>
      <c r="G30" s="5"/>
      <c r="H30" s="4"/>
    </row>
    <row r="31" spans="1:8" x14ac:dyDescent="0.2">
      <c r="A31" s="4">
        <v>30</v>
      </c>
      <c r="B31" s="5" t="s">
        <v>122</v>
      </c>
      <c r="C31" s="8" t="s">
        <v>123</v>
      </c>
      <c r="D31" s="8" t="s">
        <v>124</v>
      </c>
      <c r="E31" s="4" t="s">
        <v>125</v>
      </c>
      <c r="F31" s="12" t="s">
        <v>850</v>
      </c>
      <c r="G31" s="5"/>
      <c r="H31" s="4"/>
    </row>
    <row r="32" spans="1:8" x14ac:dyDescent="0.2">
      <c r="A32" s="4">
        <v>31</v>
      </c>
      <c r="B32" s="5" t="s">
        <v>126</v>
      </c>
      <c r="C32" s="5" t="s">
        <v>127</v>
      </c>
      <c r="D32" s="5" t="s">
        <v>128</v>
      </c>
      <c r="E32" s="5" t="s">
        <v>129</v>
      </c>
      <c r="F32" s="12" t="s">
        <v>850</v>
      </c>
      <c r="G32" s="5"/>
      <c r="H32" s="4"/>
    </row>
    <row r="33" spans="1:8" ht="25.5" x14ac:dyDescent="0.2">
      <c r="A33" s="4">
        <v>32</v>
      </c>
      <c r="B33" s="5" t="s">
        <v>130</v>
      </c>
      <c r="C33" s="8" t="s">
        <v>131</v>
      </c>
      <c r="D33" s="5" t="s">
        <v>132</v>
      </c>
      <c r="E33" s="8" t="s">
        <v>133</v>
      </c>
      <c r="F33" s="12" t="s">
        <v>850</v>
      </c>
      <c r="G33" s="5"/>
      <c r="H33" s="4"/>
    </row>
    <row r="34" spans="1:8" ht="25.5" x14ac:dyDescent="0.2">
      <c r="A34" s="4">
        <v>33</v>
      </c>
      <c r="B34" s="5" t="s">
        <v>134</v>
      </c>
      <c r="C34" s="8" t="s">
        <v>135</v>
      </c>
      <c r="D34" s="5" t="s">
        <v>136</v>
      </c>
      <c r="E34" s="8" t="s">
        <v>137</v>
      </c>
      <c r="F34" s="12" t="s">
        <v>850</v>
      </c>
      <c r="G34" s="5"/>
      <c r="H34" s="4"/>
    </row>
    <row r="35" spans="1:8" ht="25.5" x14ac:dyDescent="0.2">
      <c r="A35" s="4">
        <v>34</v>
      </c>
      <c r="B35" s="5" t="s">
        <v>138</v>
      </c>
      <c r="C35" s="8" t="s">
        <v>139</v>
      </c>
      <c r="D35" s="5" t="s">
        <v>140</v>
      </c>
      <c r="E35" s="8" t="s">
        <v>141</v>
      </c>
      <c r="F35" s="12" t="s">
        <v>850</v>
      </c>
      <c r="G35" s="5"/>
      <c r="H35" s="4"/>
    </row>
    <row r="36" spans="1:8" ht="38.25" x14ac:dyDescent="0.2">
      <c r="A36" s="4">
        <v>35</v>
      </c>
      <c r="B36" s="5" t="s">
        <v>142</v>
      </c>
      <c r="C36" s="8" t="s">
        <v>143</v>
      </c>
      <c r="D36" s="5" t="s">
        <v>144</v>
      </c>
      <c r="E36" s="8" t="s">
        <v>145</v>
      </c>
      <c r="F36" s="12" t="s">
        <v>850</v>
      </c>
      <c r="G36" s="5"/>
      <c r="H36" s="4"/>
    </row>
    <row r="37" spans="1:8" ht="63.75" x14ac:dyDescent="0.2">
      <c r="A37" s="4">
        <v>36</v>
      </c>
      <c r="B37" s="5" t="s">
        <v>146</v>
      </c>
      <c r="C37" s="8" t="s">
        <v>147</v>
      </c>
      <c r="D37" s="5" t="s">
        <v>148</v>
      </c>
      <c r="E37" s="8" t="s">
        <v>149</v>
      </c>
      <c r="F37" s="12" t="s">
        <v>850</v>
      </c>
      <c r="G37" s="5"/>
      <c r="H37" s="4"/>
    </row>
    <row r="38" spans="1:8" ht="63.75" x14ac:dyDescent="0.2">
      <c r="A38" s="4">
        <v>37</v>
      </c>
      <c r="B38" s="5" t="s">
        <v>150</v>
      </c>
      <c r="C38" s="8" t="s">
        <v>151</v>
      </c>
      <c r="D38" s="5" t="s">
        <v>152</v>
      </c>
      <c r="E38" s="8" t="s">
        <v>153</v>
      </c>
      <c r="F38" s="12" t="s">
        <v>850</v>
      </c>
      <c r="G38" s="5"/>
      <c r="H38" s="4"/>
    </row>
    <row r="39" spans="1:8" ht="51" x14ac:dyDescent="0.2">
      <c r="A39" s="4">
        <v>38</v>
      </c>
      <c r="B39" s="5" t="s">
        <v>154</v>
      </c>
      <c r="C39" s="8" t="s">
        <v>155</v>
      </c>
      <c r="D39" s="8" t="s">
        <v>156</v>
      </c>
      <c r="E39" s="8" t="s">
        <v>157</v>
      </c>
      <c r="F39" s="4"/>
      <c r="G39" s="5"/>
      <c r="H39" s="5" t="s">
        <v>852</v>
      </c>
    </row>
    <row r="40" spans="1:8" ht="25.5" x14ac:dyDescent="0.2">
      <c r="A40" s="4">
        <v>39</v>
      </c>
      <c r="B40" s="5" t="s">
        <v>158</v>
      </c>
      <c r="C40" s="8" t="s">
        <v>159</v>
      </c>
      <c r="D40" s="5" t="s">
        <v>160</v>
      </c>
      <c r="E40" s="8" t="s">
        <v>161</v>
      </c>
      <c r="F40" s="12" t="s">
        <v>850</v>
      </c>
      <c r="G40" s="5"/>
      <c r="H40" s="4"/>
    </row>
    <row r="41" spans="1:8" ht="38.25" x14ac:dyDescent="0.2">
      <c r="A41" s="4">
        <v>40</v>
      </c>
      <c r="B41" s="5" t="s">
        <v>162</v>
      </c>
      <c r="C41" s="8" t="s">
        <v>163</v>
      </c>
      <c r="D41" s="5" t="s">
        <v>164</v>
      </c>
      <c r="E41" s="9" t="s">
        <v>165</v>
      </c>
      <c r="F41" s="12" t="s">
        <v>850</v>
      </c>
      <c r="G41" s="5"/>
      <c r="H41" s="4"/>
    </row>
    <row r="42" spans="1:8" ht="38.25" x14ac:dyDescent="0.2">
      <c r="A42" s="4">
        <v>41</v>
      </c>
      <c r="B42" s="5" t="s">
        <v>166</v>
      </c>
      <c r="C42" s="8" t="s">
        <v>167</v>
      </c>
      <c r="D42" s="5" t="s">
        <v>168</v>
      </c>
      <c r="E42" s="9" t="s">
        <v>169</v>
      </c>
      <c r="F42" s="12" t="s">
        <v>850</v>
      </c>
      <c r="G42" s="5"/>
      <c r="H42" s="4"/>
    </row>
    <row r="43" spans="1:8" ht="38.25" x14ac:dyDescent="0.2">
      <c r="A43" s="4">
        <v>42</v>
      </c>
      <c r="B43" s="5" t="s">
        <v>170</v>
      </c>
      <c r="C43" s="8" t="s">
        <v>171</v>
      </c>
      <c r="D43" s="8" t="s">
        <v>172</v>
      </c>
      <c r="E43" s="9" t="s">
        <v>173</v>
      </c>
      <c r="F43" s="12" t="s">
        <v>850</v>
      </c>
      <c r="G43" s="5"/>
      <c r="H43" s="4"/>
    </row>
    <row r="44" spans="1:8" ht="51" x14ac:dyDescent="0.2">
      <c r="A44" s="4">
        <v>43</v>
      </c>
      <c r="B44" s="5" t="s">
        <v>174</v>
      </c>
      <c r="C44" s="8" t="s">
        <v>175</v>
      </c>
      <c r="D44" s="8" t="s">
        <v>176</v>
      </c>
      <c r="E44" s="9" t="s">
        <v>177</v>
      </c>
      <c r="F44" s="12" t="s">
        <v>850</v>
      </c>
      <c r="G44" s="5"/>
      <c r="H44" s="4"/>
    </row>
    <row r="45" spans="1:8" ht="25.5" x14ac:dyDescent="0.2">
      <c r="A45" s="4">
        <v>44</v>
      </c>
      <c r="B45" s="5" t="s">
        <v>178</v>
      </c>
      <c r="C45" s="8" t="s">
        <v>179</v>
      </c>
      <c r="D45" s="8" t="s">
        <v>180</v>
      </c>
      <c r="E45" s="8" t="s">
        <v>113</v>
      </c>
      <c r="F45" s="4"/>
      <c r="G45" s="5"/>
      <c r="H45" s="16" t="s">
        <v>849</v>
      </c>
    </row>
    <row r="46" spans="1:8" ht="25.5" x14ac:dyDescent="0.2">
      <c r="A46" s="4">
        <v>45</v>
      </c>
      <c r="B46" s="5" t="s">
        <v>181</v>
      </c>
      <c r="C46" s="8" t="s">
        <v>182</v>
      </c>
      <c r="D46" s="8" t="s">
        <v>183</v>
      </c>
      <c r="E46" s="8" t="s">
        <v>184</v>
      </c>
      <c r="F46" s="12" t="s">
        <v>850</v>
      </c>
      <c r="G46" s="5"/>
      <c r="H46" s="4"/>
    </row>
    <row r="47" spans="1:8" ht="51" x14ac:dyDescent="0.2">
      <c r="A47" s="4">
        <v>46</v>
      </c>
      <c r="B47" s="5" t="s">
        <v>185</v>
      </c>
      <c r="C47" s="18" t="s">
        <v>186</v>
      </c>
      <c r="D47" s="18" t="s">
        <v>187</v>
      </c>
      <c r="E47" s="18" t="s">
        <v>854</v>
      </c>
      <c r="F47" s="12" t="s">
        <v>850</v>
      </c>
      <c r="G47" s="5"/>
      <c r="H47" s="4"/>
    </row>
    <row r="48" spans="1:8" ht="38.25" x14ac:dyDescent="0.2">
      <c r="A48" s="4">
        <v>47</v>
      </c>
      <c r="B48" s="5" t="s">
        <v>189</v>
      </c>
      <c r="C48" s="18" t="s">
        <v>190</v>
      </c>
      <c r="D48" s="18" t="s">
        <v>191</v>
      </c>
      <c r="E48" s="18" t="s">
        <v>192</v>
      </c>
      <c r="F48" s="12" t="s">
        <v>850</v>
      </c>
      <c r="G48" s="5"/>
      <c r="H48" s="4"/>
    </row>
    <row r="49" spans="1:8" ht="38.25" x14ac:dyDescent="0.2">
      <c r="A49" s="4">
        <v>48</v>
      </c>
      <c r="B49" s="5" t="s">
        <v>193</v>
      </c>
      <c r="C49" s="19" t="s">
        <v>194</v>
      </c>
      <c r="D49" s="18" t="s">
        <v>195</v>
      </c>
      <c r="E49" s="19" t="s">
        <v>196</v>
      </c>
      <c r="F49" s="12" t="s">
        <v>850</v>
      </c>
      <c r="G49" s="5"/>
      <c r="H49" s="4"/>
    </row>
    <row r="50" spans="1:8" ht="51" x14ac:dyDescent="0.2">
      <c r="A50" s="4">
        <v>49</v>
      </c>
      <c r="B50" s="5" t="s">
        <v>197</v>
      </c>
      <c r="C50" s="19" t="s">
        <v>198</v>
      </c>
      <c r="D50" s="18" t="s">
        <v>199</v>
      </c>
      <c r="E50" s="19" t="s">
        <v>200</v>
      </c>
      <c r="F50" s="12" t="s">
        <v>850</v>
      </c>
      <c r="G50" s="5"/>
      <c r="H50" s="4"/>
    </row>
    <row r="51" spans="1:8" ht="38.25" x14ac:dyDescent="0.2">
      <c r="A51" s="4">
        <v>50</v>
      </c>
      <c r="B51" s="5" t="s">
        <v>201</v>
      </c>
      <c r="C51" s="19" t="s">
        <v>202</v>
      </c>
      <c r="D51" s="18" t="s">
        <v>195</v>
      </c>
      <c r="E51" s="19" t="s">
        <v>203</v>
      </c>
      <c r="F51" s="4"/>
      <c r="G51" s="5"/>
      <c r="H51" s="5" t="s">
        <v>852</v>
      </c>
    </row>
    <row r="52" spans="1:8" ht="38.25" x14ac:dyDescent="0.2">
      <c r="A52" s="4">
        <v>51</v>
      </c>
      <c r="B52" s="5" t="s">
        <v>204</v>
      </c>
      <c r="C52" s="17" t="s">
        <v>205</v>
      </c>
      <c r="D52" s="14" t="s">
        <v>206</v>
      </c>
      <c r="E52" s="17" t="s">
        <v>207</v>
      </c>
      <c r="F52" s="4"/>
      <c r="G52" s="5"/>
      <c r="H52" s="4"/>
    </row>
    <row r="53" spans="1:8" ht="38.25" x14ac:dyDescent="0.2">
      <c r="A53" s="4">
        <v>52</v>
      </c>
      <c r="B53" s="5" t="s">
        <v>208</v>
      </c>
      <c r="C53" s="17" t="s">
        <v>209</v>
      </c>
      <c r="D53" s="14" t="s">
        <v>210</v>
      </c>
      <c r="E53" s="17" t="s">
        <v>211</v>
      </c>
      <c r="F53" s="4"/>
      <c r="G53" s="5"/>
      <c r="H53" s="4"/>
    </row>
    <row r="54" spans="1:8" ht="38.25" x14ac:dyDescent="0.2">
      <c r="A54" s="4">
        <v>53</v>
      </c>
      <c r="B54" s="5" t="s">
        <v>212</v>
      </c>
      <c r="C54" s="17" t="s">
        <v>213</v>
      </c>
      <c r="D54" s="14" t="s">
        <v>210</v>
      </c>
      <c r="E54" s="17" t="s">
        <v>214</v>
      </c>
      <c r="F54" s="4"/>
      <c r="G54" s="5"/>
      <c r="H54" s="4"/>
    </row>
    <row r="55" spans="1:8" ht="63.75" x14ac:dyDescent="0.2">
      <c r="A55" s="4">
        <v>54</v>
      </c>
      <c r="B55" s="5" t="s">
        <v>215</v>
      </c>
      <c r="C55" s="17" t="s">
        <v>216</v>
      </c>
      <c r="D55" s="14" t="s">
        <v>217</v>
      </c>
      <c r="E55" s="17" t="s">
        <v>218</v>
      </c>
      <c r="F55" s="4"/>
      <c r="G55" s="5"/>
      <c r="H55" s="4"/>
    </row>
    <row r="56" spans="1:8" ht="63.75" x14ac:dyDescent="0.2">
      <c r="A56" s="4">
        <v>55</v>
      </c>
      <c r="B56" s="5" t="s">
        <v>219</v>
      </c>
      <c r="C56" s="17" t="s">
        <v>220</v>
      </c>
      <c r="D56" s="14" t="s">
        <v>221</v>
      </c>
      <c r="E56" s="17" t="s">
        <v>222</v>
      </c>
      <c r="F56" s="4"/>
      <c r="G56" s="5"/>
      <c r="H56" s="4"/>
    </row>
    <row r="57" spans="1:8" ht="63.75" x14ac:dyDescent="0.2">
      <c r="A57" s="4">
        <v>56</v>
      </c>
      <c r="B57" s="5" t="s">
        <v>223</v>
      </c>
      <c r="C57" s="17" t="s">
        <v>224</v>
      </c>
      <c r="D57" s="17" t="s">
        <v>225</v>
      </c>
      <c r="E57" s="17" t="s">
        <v>214</v>
      </c>
      <c r="F57" s="4"/>
      <c r="G57" s="5"/>
      <c r="H57" s="4"/>
    </row>
    <row r="58" spans="1:8" ht="76.5" x14ac:dyDescent="0.2">
      <c r="A58" s="4">
        <v>57</v>
      </c>
      <c r="B58" s="5" t="s">
        <v>226</v>
      </c>
      <c r="C58" s="17" t="s">
        <v>227</v>
      </c>
      <c r="D58" s="17" t="s">
        <v>228</v>
      </c>
      <c r="E58" s="17" t="s">
        <v>229</v>
      </c>
      <c r="F58" s="4"/>
      <c r="G58" s="5"/>
      <c r="H58" s="4"/>
    </row>
    <row r="59" spans="1:8" ht="51" x14ac:dyDescent="0.2">
      <c r="A59" s="4">
        <v>58</v>
      </c>
      <c r="B59" s="5" t="s">
        <v>230</v>
      </c>
      <c r="C59" s="17" t="s">
        <v>231</v>
      </c>
      <c r="D59" s="17" t="s">
        <v>232</v>
      </c>
      <c r="E59" s="17" t="s">
        <v>233</v>
      </c>
      <c r="F59" s="4"/>
      <c r="G59" s="5"/>
      <c r="H59" s="4"/>
    </row>
    <row r="60" spans="1:8" ht="51" x14ac:dyDescent="0.2">
      <c r="A60" s="4">
        <v>59</v>
      </c>
      <c r="B60" s="5" t="s">
        <v>234</v>
      </c>
      <c r="C60" s="17" t="s">
        <v>235</v>
      </c>
      <c r="D60" s="17" t="s">
        <v>236</v>
      </c>
      <c r="E60" s="17" t="s">
        <v>237</v>
      </c>
      <c r="F60" s="4"/>
      <c r="G60" s="5"/>
      <c r="H60" s="4"/>
    </row>
    <row r="61" spans="1:8" ht="25.5" x14ac:dyDescent="0.2">
      <c r="A61" s="4">
        <v>60</v>
      </c>
      <c r="B61" s="5" t="s">
        <v>238</v>
      </c>
      <c r="C61" s="5" t="s">
        <v>239</v>
      </c>
      <c r="D61" s="5" t="s">
        <v>240</v>
      </c>
      <c r="E61" s="5" t="s">
        <v>241</v>
      </c>
      <c r="F61" s="4"/>
      <c r="G61" s="5"/>
      <c r="H61" s="16" t="s">
        <v>849</v>
      </c>
    </row>
    <row r="62" spans="1:8" ht="25.5" x14ac:dyDescent="0.2">
      <c r="A62" s="4">
        <v>61</v>
      </c>
      <c r="B62" s="5" t="s">
        <v>242</v>
      </c>
      <c r="C62" s="5" t="s">
        <v>243</v>
      </c>
      <c r="D62" s="5" t="s">
        <v>240</v>
      </c>
      <c r="E62" s="5" t="s">
        <v>244</v>
      </c>
      <c r="F62" s="12" t="s">
        <v>850</v>
      </c>
      <c r="G62" s="5"/>
      <c r="H62" s="4"/>
    </row>
    <row r="63" spans="1:8" ht="38.25" x14ac:dyDescent="0.2">
      <c r="A63" s="4">
        <v>62</v>
      </c>
      <c r="B63" s="5" t="s">
        <v>245</v>
      </c>
      <c r="C63" s="5" t="s">
        <v>246</v>
      </c>
      <c r="D63" s="5" t="s">
        <v>247</v>
      </c>
      <c r="E63" s="5" t="s">
        <v>248</v>
      </c>
      <c r="F63" s="12" t="s">
        <v>850</v>
      </c>
      <c r="G63" s="5"/>
      <c r="H63" s="5"/>
    </row>
    <row r="64" spans="1:8" ht="38.25" x14ac:dyDescent="0.2">
      <c r="A64" s="4">
        <v>63</v>
      </c>
      <c r="B64" s="5" t="s">
        <v>249</v>
      </c>
      <c r="C64" s="5" t="s">
        <v>250</v>
      </c>
      <c r="D64" s="5" t="s">
        <v>251</v>
      </c>
      <c r="E64" s="5" t="s">
        <v>252</v>
      </c>
      <c r="F64" s="12" t="s">
        <v>850</v>
      </c>
      <c r="G64" s="5"/>
      <c r="H64" s="4"/>
    </row>
    <row r="65" spans="1:8" ht="38.25" x14ac:dyDescent="0.2">
      <c r="A65" s="4">
        <v>64</v>
      </c>
      <c r="B65" s="5" t="s">
        <v>253</v>
      </c>
      <c r="C65" s="5" t="s">
        <v>254</v>
      </c>
      <c r="D65" s="5" t="s">
        <v>255</v>
      </c>
      <c r="E65" s="5" t="s">
        <v>256</v>
      </c>
      <c r="F65" s="12" t="s">
        <v>850</v>
      </c>
      <c r="G65" s="5"/>
      <c r="H65" s="4"/>
    </row>
    <row r="66" spans="1:8" ht="38.25" x14ac:dyDescent="0.2">
      <c r="A66" s="4">
        <v>65</v>
      </c>
      <c r="B66" s="5" t="s">
        <v>257</v>
      </c>
      <c r="C66" s="5" t="s">
        <v>258</v>
      </c>
      <c r="D66" s="5" t="s">
        <v>259</v>
      </c>
      <c r="E66" s="5" t="s">
        <v>260</v>
      </c>
      <c r="F66" s="4"/>
      <c r="G66" s="5"/>
      <c r="H66" s="5" t="s">
        <v>852</v>
      </c>
    </row>
    <row r="67" spans="1:8" ht="38.25" x14ac:dyDescent="0.2">
      <c r="A67" s="4">
        <v>66</v>
      </c>
      <c r="B67" s="5" t="s">
        <v>261</v>
      </c>
      <c r="C67" s="5" t="s">
        <v>262</v>
      </c>
      <c r="D67" s="5" t="s">
        <v>263</v>
      </c>
      <c r="E67" s="5" t="s">
        <v>264</v>
      </c>
      <c r="F67" s="4"/>
      <c r="G67" s="5"/>
      <c r="H67" s="5" t="s">
        <v>852</v>
      </c>
    </row>
    <row r="68" spans="1:8" ht="38.25" x14ac:dyDescent="0.2">
      <c r="A68" s="4">
        <v>67</v>
      </c>
      <c r="B68" s="5" t="s">
        <v>265</v>
      </c>
      <c r="C68" s="5" t="s">
        <v>266</v>
      </c>
      <c r="D68" s="5" t="s">
        <v>267</v>
      </c>
      <c r="E68" s="5" t="s">
        <v>268</v>
      </c>
      <c r="F68" s="4"/>
      <c r="G68" s="5"/>
      <c r="H68" s="4" t="s">
        <v>852</v>
      </c>
    </row>
    <row r="69" spans="1:8" ht="25.5" x14ac:dyDescent="0.2">
      <c r="A69" s="4">
        <v>68</v>
      </c>
      <c r="B69" s="5" t="s">
        <v>269</v>
      </c>
      <c r="C69" s="5" t="s">
        <v>270</v>
      </c>
      <c r="D69" s="5" t="s">
        <v>271</v>
      </c>
      <c r="E69" s="5" t="s">
        <v>272</v>
      </c>
      <c r="F69" s="12" t="s">
        <v>850</v>
      </c>
      <c r="G69" s="5"/>
      <c r="H69" s="4"/>
    </row>
    <row r="70" spans="1:8" ht="63.75" x14ac:dyDescent="0.2">
      <c r="A70" s="4">
        <v>69</v>
      </c>
      <c r="B70" s="5" t="s">
        <v>273</v>
      </c>
      <c r="C70" s="5" t="s">
        <v>274</v>
      </c>
      <c r="D70" s="5" t="s">
        <v>275</v>
      </c>
      <c r="E70" s="5" t="s">
        <v>276</v>
      </c>
      <c r="F70" s="12"/>
      <c r="G70" s="5"/>
      <c r="H70" s="4" t="s">
        <v>852</v>
      </c>
    </row>
    <row r="71" spans="1:8" ht="63.75" x14ac:dyDescent="0.2">
      <c r="A71" s="4">
        <v>70</v>
      </c>
      <c r="B71" s="5" t="s">
        <v>277</v>
      </c>
      <c r="C71" s="5" t="s">
        <v>278</v>
      </c>
      <c r="D71" s="5" t="s">
        <v>275</v>
      </c>
      <c r="E71" s="5" t="s">
        <v>279</v>
      </c>
      <c r="F71" s="12" t="s">
        <v>850</v>
      </c>
      <c r="G71" s="5"/>
      <c r="H71" s="4"/>
    </row>
    <row r="72" spans="1:8" ht="63.75" x14ac:dyDescent="0.2">
      <c r="A72" s="4">
        <v>71</v>
      </c>
      <c r="B72" s="5" t="s">
        <v>280</v>
      </c>
      <c r="C72" s="5" t="s">
        <v>281</v>
      </c>
      <c r="D72" s="5" t="s">
        <v>282</v>
      </c>
      <c r="E72" s="5" t="s">
        <v>283</v>
      </c>
      <c r="F72" s="12" t="s">
        <v>850</v>
      </c>
      <c r="G72" s="16" t="s">
        <v>853</v>
      </c>
      <c r="H72" s="4"/>
    </row>
    <row r="73" spans="1:8" ht="63.75" x14ac:dyDescent="0.2">
      <c r="A73" s="4">
        <v>72</v>
      </c>
      <c r="B73" s="5" t="s">
        <v>284</v>
      </c>
      <c r="C73" s="5" t="s">
        <v>285</v>
      </c>
      <c r="D73" s="5" t="s">
        <v>286</v>
      </c>
      <c r="E73" s="5" t="s">
        <v>287</v>
      </c>
      <c r="F73" s="12" t="s">
        <v>850</v>
      </c>
      <c r="G73" s="5"/>
      <c r="H73" s="4"/>
    </row>
    <row r="74" spans="1:8" ht="63.75" x14ac:dyDescent="0.2">
      <c r="A74" s="4">
        <v>73</v>
      </c>
      <c r="B74" s="5" t="s">
        <v>288</v>
      </c>
      <c r="C74" s="5" t="s">
        <v>289</v>
      </c>
      <c r="D74" s="5" t="s">
        <v>290</v>
      </c>
      <c r="E74" s="5" t="s">
        <v>291</v>
      </c>
      <c r="F74" s="4"/>
      <c r="G74" s="5"/>
      <c r="H74" s="4" t="s">
        <v>852</v>
      </c>
    </row>
    <row r="75" spans="1:8" ht="76.5" x14ac:dyDescent="0.2">
      <c r="A75" s="4">
        <v>74</v>
      </c>
      <c r="B75" s="5" t="s">
        <v>292</v>
      </c>
      <c r="C75" s="5" t="e">
        <f>C75:E77at.</f>
        <v>#NAME?</v>
      </c>
      <c r="D75" s="5" t="s">
        <v>293</v>
      </c>
      <c r="E75" s="5" t="s">
        <v>294</v>
      </c>
      <c r="F75" s="4"/>
      <c r="G75" s="5"/>
      <c r="H75" s="4" t="s">
        <v>852</v>
      </c>
    </row>
    <row r="76" spans="1:8" ht="63.75" x14ac:dyDescent="0.2">
      <c r="A76" s="4">
        <v>75</v>
      </c>
      <c r="B76" s="5" t="s">
        <v>295</v>
      </c>
      <c r="C76" s="5" t="s">
        <v>296</v>
      </c>
      <c r="D76" s="5" t="s">
        <v>297</v>
      </c>
      <c r="E76" s="5" t="s">
        <v>298</v>
      </c>
      <c r="F76" s="4"/>
      <c r="G76" s="5"/>
      <c r="H76" s="4" t="s">
        <v>852</v>
      </c>
    </row>
    <row r="77" spans="1:8" ht="63.75" x14ac:dyDescent="0.2">
      <c r="A77" s="4">
        <v>76</v>
      </c>
      <c r="B77" s="5" t="s">
        <v>299</v>
      </c>
      <c r="C77" s="5" t="s">
        <v>300</v>
      </c>
      <c r="D77" s="5" t="s">
        <v>301</v>
      </c>
      <c r="E77" s="5" t="s">
        <v>298</v>
      </c>
      <c r="F77" s="4"/>
      <c r="G77" s="5"/>
      <c r="H77" s="4" t="s">
        <v>852</v>
      </c>
    </row>
    <row r="78" spans="1:8" ht="25.5" x14ac:dyDescent="0.2">
      <c r="A78" s="4">
        <v>77</v>
      </c>
      <c r="B78" s="18" t="s">
        <v>302</v>
      </c>
      <c r="C78" s="18" t="s">
        <v>231</v>
      </c>
      <c r="D78" s="18" t="s">
        <v>303</v>
      </c>
      <c r="E78" s="18" t="s">
        <v>304</v>
      </c>
      <c r="F78" s="12" t="s">
        <v>850</v>
      </c>
      <c r="G78" s="5"/>
      <c r="H78" s="4"/>
    </row>
    <row r="79" spans="1:8" ht="38.25" x14ac:dyDescent="0.2">
      <c r="A79" s="4">
        <v>78</v>
      </c>
      <c r="B79" s="5" t="s">
        <v>305</v>
      </c>
      <c r="C79" s="18" t="s">
        <v>306</v>
      </c>
      <c r="D79" s="18" t="s">
        <v>307</v>
      </c>
      <c r="E79" s="18" t="s">
        <v>308</v>
      </c>
      <c r="F79" s="12" t="s">
        <v>850</v>
      </c>
      <c r="G79" s="5"/>
      <c r="H79" s="4"/>
    </row>
    <row r="80" spans="1:8" ht="25.5" x14ac:dyDescent="0.2">
      <c r="A80" s="4">
        <v>79</v>
      </c>
      <c r="B80" s="5" t="s">
        <v>309</v>
      </c>
      <c r="C80" s="5" t="s">
        <v>310</v>
      </c>
      <c r="D80" s="5" t="s">
        <v>311</v>
      </c>
      <c r="E80" s="5" t="s">
        <v>312</v>
      </c>
      <c r="F80" s="12" t="s">
        <v>850</v>
      </c>
      <c r="G80" s="5"/>
      <c r="H80" s="4"/>
    </row>
    <row r="81" spans="1:8" ht="25.5" x14ac:dyDescent="0.2">
      <c r="A81" s="4">
        <v>80</v>
      </c>
      <c r="B81" s="5" t="s">
        <v>313</v>
      </c>
      <c r="C81" s="5" t="s">
        <v>314</v>
      </c>
      <c r="D81" s="5" t="s">
        <v>311</v>
      </c>
      <c r="E81" s="5" t="s">
        <v>315</v>
      </c>
      <c r="F81" s="12" t="s">
        <v>850</v>
      </c>
      <c r="G81" s="5"/>
      <c r="H81" s="4"/>
    </row>
    <row r="82" spans="1:8" ht="25.5" x14ac:dyDescent="0.2">
      <c r="A82" s="4">
        <v>81</v>
      </c>
      <c r="B82" s="5" t="s">
        <v>316</v>
      </c>
      <c r="C82" s="5" t="s">
        <v>317</v>
      </c>
      <c r="D82" s="5" t="s">
        <v>318</v>
      </c>
      <c r="E82" s="5" t="s">
        <v>319</v>
      </c>
      <c r="F82" s="12" t="s">
        <v>850</v>
      </c>
      <c r="G82" s="5"/>
      <c r="H82" s="4"/>
    </row>
    <row r="83" spans="1:8" ht="25.5" x14ac:dyDescent="0.2">
      <c r="A83" s="4">
        <v>82</v>
      </c>
      <c r="B83" s="5" t="s">
        <v>320</v>
      </c>
      <c r="C83" s="5" t="s">
        <v>321</v>
      </c>
      <c r="D83" s="5" t="s">
        <v>322</v>
      </c>
      <c r="E83" s="5" t="s">
        <v>323</v>
      </c>
      <c r="F83" s="12" t="s">
        <v>850</v>
      </c>
      <c r="G83" s="5"/>
      <c r="H83" s="4"/>
    </row>
    <row r="84" spans="1:8" ht="102" x14ac:dyDescent="0.2">
      <c r="A84" s="4">
        <v>83</v>
      </c>
      <c r="B84" s="5" t="s">
        <v>324</v>
      </c>
      <c r="C84" s="5" t="s">
        <v>325</v>
      </c>
      <c r="D84" s="5" t="s">
        <v>326</v>
      </c>
      <c r="E84" s="5" t="s">
        <v>327</v>
      </c>
      <c r="F84" s="12" t="s">
        <v>850</v>
      </c>
      <c r="G84" s="5"/>
      <c r="H84" s="4"/>
    </row>
    <row r="85" spans="1:8" ht="25.5" x14ac:dyDescent="0.2">
      <c r="A85" s="4">
        <v>84</v>
      </c>
      <c r="B85" s="5" t="s">
        <v>328</v>
      </c>
      <c r="C85" s="5" t="s">
        <v>329</v>
      </c>
      <c r="D85" s="5" t="s">
        <v>330</v>
      </c>
      <c r="E85" s="5" t="s">
        <v>331</v>
      </c>
      <c r="F85" s="12" t="s">
        <v>850</v>
      </c>
      <c r="G85" s="5"/>
      <c r="H85" s="4"/>
    </row>
    <row r="86" spans="1:8" ht="25.5" x14ac:dyDescent="0.2">
      <c r="A86" s="4">
        <v>85</v>
      </c>
      <c r="B86" s="5" t="s">
        <v>332</v>
      </c>
      <c r="C86" s="5" t="s">
        <v>333</v>
      </c>
      <c r="D86" s="5" t="s">
        <v>334</v>
      </c>
      <c r="E86" s="5" t="s">
        <v>335</v>
      </c>
      <c r="F86" s="12" t="s">
        <v>850</v>
      </c>
      <c r="G86" s="5"/>
      <c r="H86" s="4"/>
    </row>
    <row r="87" spans="1:8" ht="38.25" x14ac:dyDescent="0.2">
      <c r="A87" s="4">
        <v>86</v>
      </c>
      <c r="B87" s="5" t="s">
        <v>336</v>
      </c>
      <c r="C87" s="5" t="s">
        <v>337</v>
      </c>
      <c r="D87" s="5" t="s">
        <v>338</v>
      </c>
      <c r="E87" s="5" t="s">
        <v>339</v>
      </c>
      <c r="F87" s="12" t="s">
        <v>850</v>
      </c>
      <c r="G87" s="5"/>
      <c r="H87" s="4"/>
    </row>
    <row r="88" spans="1:8" ht="38.25" x14ac:dyDescent="0.2">
      <c r="A88" s="4">
        <v>87</v>
      </c>
      <c r="B88" s="5" t="s">
        <v>340</v>
      </c>
      <c r="C88" s="5" t="s">
        <v>341</v>
      </c>
      <c r="D88" s="5" t="s">
        <v>342</v>
      </c>
      <c r="E88" s="5" t="s">
        <v>343</v>
      </c>
      <c r="F88" s="12" t="s">
        <v>850</v>
      </c>
      <c r="G88" s="5"/>
      <c r="H88" s="4"/>
    </row>
    <row r="89" spans="1:8" ht="38.25" x14ac:dyDescent="0.2">
      <c r="A89" s="4">
        <v>88</v>
      </c>
      <c r="B89" s="5" t="s">
        <v>344</v>
      </c>
      <c r="C89" s="5" t="s">
        <v>345</v>
      </c>
      <c r="D89" s="5" t="s">
        <v>346</v>
      </c>
      <c r="E89" s="5" t="s">
        <v>347</v>
      </c>
      <c r="F89" s="12" t="s">
        <v>850</v>
      </c>
      <c r="G89" s="5"/>
      <c r="H89" s="4"/>
    </row>
    <row r="90" spans="1:8" ht="38.25" x14ac:dyDescent="0.2">
      <c r="A90" s="4">
        <v>89</v>
      </c>
      <c r="B90" s="5" t="s">
        <v>348</v>
      </c>
      <c r="C90" s="5" t="s">
        <v>349</v>
      </c>
      <c r="D90" s="5" t="s">
        <v>350</v>
      </c>
      <c r="E90" s="5" t="s">
        <v>351</v>
      </c>
      <c r="F90" s="12" t="s">
        <v>850</v>
      </c>
      <c r="G90" s="5"/>
      <c r="H90" s="4"/>
    </row>
    <row r="91" spans="1:8" ht="38.25" x14ac:dyDescent="0.2">
      <c r="A91" s="4">
        <v>90</v>
      </c>
      <c r="B91" s="5" t="s">
        <v>352</v>
      </c>
      <c r="C91" s="5" t="s">
        <v>353</v>
      </c>
      <c r="D91" s="5" t="s">
        <v>354</v>
      </c>
      <c r="E91" s="5" t="s">
        <v>355</v>
      </c>
      <c r="F91" s="12" t="s">
        <v>850</v>
      </c>
      <c r="G91" s="5"/>
      <c r="H91" s="4"/>
    </row>
    <row r="92" spans="1:8" ht="38.25" x14ac:dyDescent="0.2">
      <c r="A92" s="4">
        <v>91</v>
      </c>
      <c r="B92" s="5" t="s">
        <v>356</v>
      </c>
      <c r="C92" s="5" t="s">
        <v>357</v>
      </c>
      <c r="D92" s="5" t="s">
        <v>358</v>
      </c>
      <c r="E92" s="5" t="s">
        <v>359</v>
      </c>
      <c r="F92" s="12" t="s">
        <v>850</v>
      </c>
      <c r="G92" s="5"/>
      <c r="H92" s="4"/>
    </row>
    <row r="93" spans="1:8" ht="51" x14ac:dyDescent="0.2">
      <c r="A93" s="4">
        <v>92</v>
      </c>
      <c r="B93" s="5" t="s">
        <v>360</v>
      </c>
      <c r="C93" s="5" t="s">
        <v>361</v>
      </c>
      <c r="D93" s="5" t="s">
        <v>362</v>
      </c>
      <c r="E93" s="5" t="s">
        <v>363</v>
      </c>
      <c r="F93" s="16"/>
      <c r="G93" s="5"/>
      <c r="H93" s="16" t="s">
        <v>852</v>
      </c>
    </row>
    <row r="94" spans="1:8" ht="38.25" x14ac:dyDescent="0.2">
      <c r="A94" s="4">
        <v>93</v>
      </c>
      <c r="B94" s="5" t="s">
        <v>364</v>
      </c>
      <c r="C94" s="5" t="s">
        <v>365</v>
      </c>
      <c r="D94" s="5" t="s">
        <v>366</v>
      </c>
      <c r="E94" s="5" t="s">
        <v>367</v>
      </c>
      <c r="F94" s="16"/>
      <c r="G94" s="5"/>
      <c r="H94" s="16" t="s">
        <v>852</v>
      </c>
    </row>
    <row r="95" spans="1:8" ht="38.25" x14ac:dyDescent="0.2">
      <c r="A95" s="4">
        <v>94</v>
      </c>
      <c r="B95" s="5" t="s">
        <v>368</v>
      </c>
      <c r="C95" s="5" t="s">
        <v>369</v>
      </c>
      <c r="D95" s="5" t="s">
        <v>370</v>
      </c>
      <c r="E95" s="5" t="s">
        <v>371</v>
      </c>
      <c r="F95" s="16"/>
      <c r="G95" s="5"/>
      <c r="H95" s="16" t="s">
        <v>852</v>
      </c>
    </row>
    <row r="96" spans="1:8" ht="38.25" x14ac:dyDescent="0.2">
      <c r="A96" s="4">
        <v>95</v>
      </c>
      <c r="B96" s="5" t="s">
        <v>372</v>
      </c>
      <c r="C96" s="5" t="s">
        <v>373</v>
      </c>
      <c r="D96" s="5" t="s">
        <v>374</v>
      </c>
      <c r="E96" s="5" t="s">
        <v>375</v>
      </c>
      <c r="F96" s="12" t="s">
        <v>850</v>
      </c>
      <c r="G96" s="5"/>
      <c r="H96" s="4"/>
    </row>
    <row r="97" spans="1:8" ht="51" x14ac:dyDescent="0.2">
      <c r="A97" s="4">
        <v>96</v>
      </c>
      <c r="B97" s="5" t="s">
        <v>376</v>
      </c>
      <c r="C97" s="5" t="s">
        <v>856</v>
      </c>
      <c r="D97" s="5" t="s">
        <v>377</v>
      </c>
      <c r="E97" s="5" t="s">
        <v>378</v>
      </c>
      <c r="F97" s="12" t="s">
        <v>850</v>
      </c>
      <c r="G97" s="5"/>
      <c r="H97" s="4"/>
    </row>
    <row r="98" spans="1:8" ht="51" x14ac:dyDescent="0.2">
      <c r="A98" s="4">
        <v>97</v>
      </c>
      <c r="B98" s="5" t="s">
        <v>379</v>
      </c>
      <c r="C98" s="5" t="s">
        <v>380</v>
      </c>
      <c r="D98" s="5" t="s">
        <v>381</v>
      </c>
      <c r="E98" s="5" t="s">
        <v>382</v>
      </c>
      <c r="F98" s="12"/>
      <c r="G98" s="5"/>
      <c r="H98" s="16" t="s">
        <v>849</v>
      </c>
    </row>
    <row r="99" spans="1:8" ht="51" x14ac:dyDescent="0.2">
      <c r="A99" s="4">
        <v>98</v>
      </c>
      <c r="B99" s="5" t="s">
        <v>383</v>
      </c>
      <c r="C99" s="5" t="s">
        <v>384</v>
      </c>
      <c r="D99" s="5" t="s">
        <v>385</v>
      </c>
      <c r="E99" s="5" t="s">
        <v>386</v>
      </c>
      <c r="F99" s="12" t="s">
        <v>850</v>
      </c>
      <c r="G99" s="5"/>
      <c r="H99" s="4"/>
    </row>
    <row r="100" spans="1:8" ht="25.5" x14ac:dyDescent="0.2">
      <c r="A100" s="4">
        <v>99</v>
      </c>
      <c r="B100" s="5" t="s">
        <v>387</v>
      </c>
      <c r="C100" s="5" t="s">
        <v>388</v>
      </c>
      <c r="D100" s="5" t="s">
        <v>389</v>
      </c>
      <c r="E100" s="5" t="s">
        <v>390</v>
      </c>
      <c r="F100" s="12" t="s">
        <v>850</v>
      </c>
      <c r="G100" s="5"/>
      <c r="H100" s="4"/>
    </row>
    <row r="101" spans="1:8" ht="25.5" x14ac:dyDescent="0.2">
      <c r="A101" s="4">
        <v>100</v>
      </c>
      <c r="B101" s="5" t="s">
        <v>391</v>
      </c>
      <c r="C101" s="5" t="s">
        <v>392</v>
      </c>
      <c r="D101" s="5" t="s">
        <v>393</v>
      </c>
      <c r="E101" s="5" t="s">
        <v>394</v>
      </c>
      <c r="F101" s="12" t="s">
        <v>850</v>
      </c>
      <c r="G101" s="5"/>
      <c r="H101" s="4"/>
    </row>
    <row r="102" spans="1:8" ht="114.75" x14ac:dyDescent="0.2">
      <c r="A102" s="4">
        <v>101</v>
      </c>
      <c r="B102" s="5" t="s">
        <v>395</v>
      </c>
      <c r="C102" s="5" t="s">
        <v>396</v>
      </c>
      <c r="D102" s="5" t="s">
        <v>397</v>
      </c>
      <c r="E102" s="5" t="s">
        <v>398</v>
      </c>
      <c r="F102" s="4"/>
      <c r="G102" s="5"/>
      <c r="H102" s="16" t="s">
        <v>849</v>
      </c>
    </row>
    <row r="103" spans="1:8" ht="25.5" x14ac:dyDescent="0.2">
      <c r="A103" s="4">
        <v>102</v>
      </c>
      <c r="B103" s="5" t="s">
        <v>399</v>
      </c>
      <c r="C103" s="5" t="s">
        <v>400</v>
      </c>
      <c r="D103" s="5" t="s">
        <v>401</v>
      </c>
      <c r="E103" s="5" t="s">
        <v>402</v>
      </c>
      <c r="F103" s="12" t="s">
        <v>850</v>
      </c>
      <c r="G103" s="5"/>
      <c r="H103" s="4"/>
    </row>
    <row r="104" spans="1:8" ht="25.5" x14ac:dyDescent="0.2">
      <c r="A104" s="4">
        <v>103</v>
      </c>
      <c r="B104" s="5" t="s">
        <v>403</v>
      </c>
      <c r="C104" s="5" t="s">
        <v>404</v>
      </c>
      <c r="D104" s="5" t="s">
        <v>405</v>
      </c>
      <c r="E104" s="5" t="s">
        <v>406</v>
      </c>
      <c r="F104" s="12" t="s">
        <v>850</v>
      </c>
      <c r="G104" s="5"/>
      <c r="H104" s="4"/>
    </row>
    <row r="105" spans="1:8" ht="25.5" x14ac:dyDescent="0.2">
      <c r="A105" s="4">
        <v>104</v>
      </c>
      <c r="B105" s="5" t="s">
        <v>407</v>
      </c>
      <c r="C105" s="5" t="s">
        <v>408</v>
      </c>
      <c r="D105" s="5" t="s">
        <v>409</v>
      </c>
      <c r="E105" s="5" t="s">
        <v>410</v>
      </c>
      <c r="F105" s="12" t="s">
        <v>850</v>
      </c>
      <c r="G105" s="5"/>
      <c r="H105" s="4"/>
    </row>
    <row r="106" spans="1:8" ht="25.5" x14ac:dyDescent="0.2">
      <c r="A106" s="4">
        <v>105</v>
      </c>
      <c r="B106" s="5" t="s">
        <v>411</v>
      </c>
      <c r="C106" s="5" t="s">
        <v>412</v>
      </c>
      <c r="D106" s="5" t="s">
        <v>413</v>
      </c>
      <c r="E106" s="5" t="s">
        <v>414</v>
      </c>
      <c r="F106" s="12" t="s">
        <v>850</v>
      </c>
      <c r="G106" s="5"/>
      <c r="H106" s="4"/>
    </row>
    <row r="107" spans="1:8" ht="25.5" x14ac:dyDescent="0.2">
      <c r="A107" s="4">
        <v>106</v>
      </c>
      <c r="B107" s="5" t="s">
        <v>415</v>
      </c>
      <c r="C107" s="5" t="s">
        <v>416</v>
      </c>
      <c r="D107" s="5" t="s">
        <v>417</v>
      </c>
      <c r="E107" s="5" t="s">
        <v>418</v>
      </c>
      <c r="F107" s="12" t="s">
        <v>850</v>
      </c>
      <c r="G107" s="5"/>
      <c r="H107" s="4"/>
    </row>
    <row r="108" spans="1:8" ht="25.5" x14ac:dyDescent="0.2">
      <c r="A108" s="4">
        <v>107</v>
      </c>
      <c r="B108" s="5" t="s">
        <v>419</v>
      </c>
      <c r="C108" s="5" t="s">
        <v>420</v>
      </c>
      <c r="D108" s="5" t="s">
        <v>421</v>
      </c>
      <c r="E108" s="5" t="s">
        <v>422</v>
      </c>
      <c r="F108" s="4"/>
      <c r="G108" s="5"/>
      <c r="H108" s="4"/>
    </row>
    <row r="109" spans="1:8" ht="25.5" x14ac:dyDescent="0.2">
      <c r="A109" s="4">
        <v>108</v>
      </c>
      <c r="B109" s="5" t="s">
        <v>423</v>
      </c>
      <c r="C109" s="5" t="s">
        <v>424</v>
      </c>
      <c r="D109" s="5" t="s">
        <v>425</v>
      </c>
      <c r="E109" s="5" t="s">
        <v>426</v>
      </c>
      <c r="F109" s="12" t="s">
        <v>850</v>
      </c>
      <c r="G109" s="5"/>
      <c r="H109" s="4"/>
    </row>
    <row r="110" spans="1:8" ht="25.5" x14ac:dyDescent="0.2">
      <c r="A110" s="4">
        <v>109</v>
      </c>
      <c r="B110" s="5" t="s">
        <v>427</v>
      </c>
      <c r="C110" s="5" t="s">
        <v>428</v>
      </c>
      <c r="D110" s="5" t="s">
        <v>429</v>
      </c>
      <c r="E110" s="5" t="s">
        <v>430</v>
      </c>
      <c r="F110" s="12" t="s">
        <v>850</v>
      </c>
      <c r="G110" s="5"/>
      <c r="H110" s="4"/>
    </row>
    <row r="111" spans="1:8" ht="51" x14ac:dyDescent="0.2">
      <c r="A111" s="4">
        <v>110</v>
      </c>
      <c r="B111" s="5" t="s">
        <v>431</v>
      </c>
      <c r="C111" s="5" t="s">
        <v>432</v>
      </c>
      <c r="D111" s="5" t="s">
        <v>433</v>
      </c>
      <c r="E111" s="5" t="s">
        <v>434</v>
      </c>
      <c r="F111" s="4"/>
      <c r="G111" s="16" t="s">
        <v>849</v>
      </c>
      <c r="H111" s="4"/>
    </row>
    <row r="112" spans="1:8" ht="25.5" x14ac:dyDescent="0.2">
      <c r="A112" s="4">
        <v>111</v>
      </c>
      <c r="B112" s="5" t="s">
        <v>435</v>
      </c>
      <c r="C112" s="5" t="s">
        <v>436</v>
      </c>
      <c r="D112" s="5" t="s">
        <v>437</v>
      </c>
      <c r="E112" s="5" t="s">
        <v>438</v>
      </c>
      <c r="F112" s="12" t="s">
        <v>850</v>
      </c>
      <c r="G112" s="5"/>
      <c r="H112" s="4"/>
    </row>
    <row r="113" spans="1:8" ht="25.5" x14ac:dyDescent="0.2">
      <c r="A113" s="4">
        <v>112</v>
      </c>
      <c r="B113" s="5" t="s">
        <v>439</v>
      </c>
      <c r="C113" s="5" t="s">
        <v>440</v>
      </c>
      <c r="D113" s="5" t="s">
        <v>441</v>
      </c>
      <c r="E113" s="5" t="s">
        <v>442</v>
      </c>
      <c r="F113" s="12" t="s">
        <v>850</v>
      </c>
      <c r="G113" s="5"/>
      <c r="H113" s="4"/>
    </row>
    <row r="114" spans="1:8" ht="25.5" x14ac:dyDescent="0.2">
      <c r="A114" s="4">
        <v>113</v>
      </c>
      <c r="B114" s="5" t="s">
        <v>443</v>
      </c>
      <c r="C114" s="5" t="s">
        <v>444</v>
      </c>
      <c r="D114" s="5" t="s">
        <v>445</v>
      </c>
      <c r="E114" s="5" t="s">
        <v>446</v>
      </c>
      <c r="F114" s="12" t="s">
        <v>850</v>
      </c>
      <c r="G114" s="5"/>
      <c r="H114" s="4"/>
    </row>
    <row r="115" spans="1:8" ht="76.5" x14ac:dyDescent="0.2">
      <c r="A115" s="4">
        <v>114</v>
      </c>
      <c r="B115" s="5" t="s">
        <v>447</v>
      </c>
      <c r="C115" s="5" t="s">
        <v>448</v>
      </c>
      <c r="D115" s="5" t="s">
        <v>449</v>
      </c>
      <c r="E115" s="5" t="s">
        <v>450</v>
      </c>
      <c r="F115" s="4"/>
      <c r="G115" s="16" t="s">
        <v>849</v>
      </c>
      <c r="H115" s="4"/>
    </row>
    <row r="116" spans="1:8" ht="38.25" x14ac:dyDescent="0.2">
      <c r="A116" s="4">
        <v>115</v>
      </c>
      <c r="B116" s="5" t="s">
        <v>451</v>
      </c>
      <c r="C116" s="5" t="s">
        <v>452</v>
      </c>
      <c r="D116" s="5" t="s">
        <v>453</v>
      </c>
      <c r="E116" s="5" t="s">
        <v>454</v>
      </c>
      <c r="F116" s="12" t="s">
        <v>850</v>
      </c>
      <c r="G116" s="5"/>
      <c r="H116" s="4"/>
    </row>
    <row r="117" spans="1:8" ht="38.25" x14ac:dyDescent="0.2">
      <c r="A117" s="4">
        <v>116</v>
      </c>
      <c r="B117" s="5" t="s">
        <v>455</v>
      </c>
      <c r="C117" s="5" t="s">
        <v>456</v>
      </c>
      <c r="D117" s="5" t="s">
        <v>457</v>
      </c>
      <c r="E117" s="5" t="s">
        <v>458</v>
      </c>
      <c r="F117" s="12" t="s">
        <v>850</v>
      </c>
      <c r="G117" s="5"/>
      <c r="H117" s="4"/>
    </row>
    <row r="118" spans="1:8" ht="38.25" x14ac:dyDescent="0.2">
      <c r="A118" s="4">
        <v>117</v>
      </c>
      <c r="B118" s="5" t="s">
        <v>459</v>
      </c>
      <c r="C118" s="5" t="s">
        <v>460</v>
      </c>
      <c r="D118" s="5" t="s">
        <v>461</v>
      </c>
      <c r="E118" s="5" t="s">
        <v>458</v>
      </c>
      <c r="F118" s="12" t="s">
        <v>850</v>
      </c>
      <c r="G118" s="5"/>
      <c r="H118" s="4"/>
    </row>
    <row r="119" spans="1:8" ht="25.5" x14ac:dyDescent="0.2">
      <c r="A119" s="4">
        <v>118</v>
      </c>
      <c r="B119" s="5" t="s">
        <v>462</v>
      </c>
      <c r="C119" s="8" t="s">
        <v>463</v>
      </c>
      <c r="D119" s="5" t="s">
        <v>464</v>
      </c>
      <c r="E119" s="8" t="s">
        <v>465</v>
      </c>
      <c r="F119" s="12" t="s">
        <v>850</v>
      </c>
      <c r="G119" s="5"/>
      <c r="H119" s="4"/>
    </row>
    <row r="120" spans="1:8" ht="25.5" x14ac:dyDescent="0.2">
      <c r="A120" s="4">
        <v>119</v>
      </c>
      <c r="B120" s="5" t="s">
        <v>466</v>
      </c>
      <c r="C120" s="5" t="s">
        <v>467</v>
      </c>
      <c r="D120" s="5" t="s">
        <v>468</v>
      </c>
      <c r="E120" s="5" t="s">
        <v>469</v>
      </c>
      <c r="F120" s="12" t="s">
        <v>850</v>
      </c>
      <c r="G120" s="5"/>
      <c r="H120" s="4"/>
    </row>
    <row r="121" spans="1:8" ht="38.25" x14ac:dyDescent="0.2">
      <c r="A121" s="4">
        <v>120</v>
      </c>
      <c r="B121" s="5" t="s">
        <v>470</v>
      </c>
      <c r="C121" s="5" t="s">
        <v>471</v>
      </c>
      <c r="D121" s="5" t="s">
        <v>472</v>
      </c>
      <c r="E121" s="5" t="s">
        <v>473</v>
      </c>
      <c r="F121" s="12" t="s">
        <v>850</v>
      </c>
      <c r="G121" s="5"/>
      <c r="H121" s="4"/>
    </row>
    <row r="122" spans="1:8" ht="38.25" x14ac:dyDescent="0.2">
      <c r="A122" s="4">
        <v>121</v>
      </c>
      <c r="B122" s="5" t="s">
        <v>474</v>
      </c>
      <c r="C122" s="5" t="s">
        <v>475</v>
      </c>
      <c r="D122" s="5" t="s">
        <v>476</v>
      </c>
      <c r="E122" s="5" t="s">
        <v>477</v>
      </c>
      <c r="F122" s="12" t="s">
        <v>850</v>
      </c>
      <c r="G122" s="5"/>
      <c r="H122" s="4"/>
    </row>
    <row r="123" spans="1:8" s="15" customFormat="1" ht="25.5" x14ac:dyDescent="0.2">
      <c r="A123" s="13">
        <v>122</v>
      </c>
      <c r="B123" s="14" t="s">
        <v>478</v>
      </c>
      <c r="C123" s="14" t="s">
        <v>479</v>
      </c>
      <c r="D123" s="14" t="s">
        <v>480</v>
      </c>
      <c r="E123" s="14" t="s">
        <v>481</v>
      </c>
      <c r="F123" s="13"/>
      <c r="G123" s="14" t="s">
        <v>858</v>
      </c>
      <c r="H123" s="13"/>
    </row>
    <row r="124" spans="1:8" s="15" customFormat="1" ht="25.5" x14ac:dyDescent="0.2">
      <c r="A124" s="13">
        <v>123</v>
      </c>
      <c r="B124" s="14" t="s">
        <v>482</v>
      </c>
      <c r="C124" s="14" t="s">
        <v>483</v>
      </c>
      <c r="D124" s="14" t="s">
        <v>484</v>
      </c>
      <c r="E124" s="14" t="s">
        <v>485</v>
      </c>
      <c r="F124" s="13"/>
      <c r="G124" s="14"/>
      <c r="H124" s="13"/>
    </row>
    <row r="125" spans="1:8" s="15" customFormat="1" ht="38.25" x14ac:dyDescent="0.2">
      <c r="A125" s="13">
        <v>124</v>
      </c>
      <c r="B125" s="14" t="s">
        <v>486</v>
      </c>
      <c r="C125" s="14" t="s">
        <v>487</v>
      </c>
      <c r="D125" s="14" t="s">
        <v>488</v>
      </c>
      <c r="E125" s="14" t="s">
        <v>489</v>
      </c>
      <c r="F125" s="13"/>
      <c r="G125" s="14"/>
      <c r="H125" s="13"/>
    </row>
    <row r="126" spans="1:8" s="15" customFormat="1" ht="38.25" x14ac:dyDescent="0.2">
      <c r="A126" s="13">
        <v>125</v>
      </c>
      <c r="B126" s="14" t="s">
        <v>490</v>
      </c>
      <c r="C126" s="14" t="s">
        <v>491</v>
      </c>
      <c r="D126" s="14" t="s">
        <v>492</v>
      </c>
      <c r="E126" s="14" t="s">
        <v>493</v>
      </c>
      <c r="F126" s="13"/>
      <c r="G126" s="14"/>
      <c r="H126" s="13"/>
    </row>
    <row r="127" spans="1:8" s="15" customFormat="1" ht="25.5" x14ac:dyDescent="0.2">
      <c r="A127" s="13">
        <v>126</v>
      </c>
      <c r="B127" s="14" t="s">
        <v>494</v>
      </c>
      <c r="C127" s="14" t="s">
        <v>495</v>
      </c>
      <c r="D127" s="14" t="s">
        <v>496</v>
      </c>
      <c r="E127" s="14" t="s">
        <v>497</v>
      </c>
      <c r="F127" s="13"/>
      <c r="G127" s="14"/>
      <c r="H127" s="13"/>
    </row>
    <row r="128" spans="1:8" ht="25.5" x14ac:dyDescent="0.2">
      <c r="A128" s="4">
        <v>127</v>
      </c>
      <c r="B128" s="5" t="s">
        <v>498</v>
      </c>
      <c r="C128" s="5" t="s">
        <v>499</v>
      </c>
      <c r="D128" s="5" t="s">
        <v>500</v>
      </c>
      <c r="E128" s="5" t="s">
        <v>501</v>
      </c>
      <c r="F128" s="12" t="s">
        <v>850</v>
      </c>
      <c r="G128" s="5"/>
      <c r="H128" s="4"/>
    </row>
    <row r="129" spans="1:8" ht="102" x14ac:dyDescent="0.2">
      <c r="A129" s="4">
        <v>128</v>
      </c>
      <c r="B129" s="5" t="s">
        <v>502</v>
      </c>
      <c r="C129" s="5" t="s">
        <v>503</v>
      </c>
      <c r="D129" s="5" t="s">
        <v>504</v>
      </c>
      <c r="E129" s="5" t="s">
        <v>505</v>
      </c>
      <c r="F129" s="4"/>
      <c r="G129" s="20" t="s">
        <v>849</v>
      </c>
      <c r="H129" s="4"/>
    </row>
    <row r="130" spans="1:8" ht="102" x14ac:dyDescent="0.2">
      <c r="A130" s="4">
        <v>129</v>
      </c>
      <c r="B130" s="5" t="s">
        <v>506</v>
      </c>
      <c r="C130" s="5" t="s">
        <v>507</v>
      </c>
      <c r="D130" s="5" t="s">
        <v>508</v>
      </c>
      <c r="E130" s="5" t="s">
        <v>509</v>
      </c>
      <c r="F130" s="4"/>
      <c r="G130" s="20" t="s">
        <v>849</v>
      </c>
      <c r="H130" s="4"/>
    </row>
    <row r="131" spans="1:8" ht="38.25" x14ac:dyDescent="0.2">
      <c r="A131" s="4">
        <v>130</v>
      </c>
      <c r="B131" s="5" t="s">
        <v>510</v>
      </c>
      <c r="C131" s="5" t="s">
        <v>511</v>
      </c>
      <c r="D131" s="5" t="s">
        <v>512</v>
      </c>
      <c r="E131" s="5" t="s">
        <v>513</v>
      </c>
      <c r="F131" s="12" t="s">
        <v>850</v>
      </c>
      <c r="G131" s="5"/>
      <c r="H131" s="4"/>
    </row>
    <row r="132" spans="1:8" ht="51" x14ac:dyDescent="0.2">
      <c r="A132" s="4">
        <v>131</v>
      </c>
      <c r="B132" s="5" t="s">
        <v>514</v>
      </c>
      <c r="C132" s="5" t="s">
        <v>515</v>
      </c>
      <c r="D132" s="5" t="s">
        <v>516</v>
      </c>
      <c r="E132" s="5" t="s">
        <v>517</v>
      </c>
      <c r="F132" s="12" t="s">
        <v>850</v>
      </c>
      <c r="G132" s="5"/>
      <c r="H132" s="4"/>
    </row>
    <row r="133" spans="1:8" ht="38.25" x14ac:dyDescent="0.2">
      <c r="A133" s="4">
        <v>132</v>
      </c>
      <c r="B133" s="5" t="s">
        <v>518</v>
      </c>
      <c r="C133" s="5" t="s">
        <v>519</v>
      </c>
      <c r="D133" s="5" t="s">
        <v>520</v>
      </c>
      <c r="E133" s="5" t="s">
        <v>521</v>
      </c>
      <c r="F133" s="12" t="s">
        <v>850</v>
      </c>
      <c r="G133" s="5"/>
      <c r="H133" s="4"/>
    </row>
    <row r="134" spans="1:8" ht="51" x14ac:dyDescent="0.2">
      <c r="A134" s="4">
        <v>133</v>
      </c>
      <c r="B134" s="5" t="s">
        <v>522</v>
      </c>
      <c r="C134" s="5" t="s">
        <v>523</v>
      </c>
      <c r="D134" s="5" t="s">
        <v>524</v>
      </c>
      <c r="E134" s="5" t="s">
        <v>517</v>
      </c>
      <c r="F134" s="12" t="s">
        <v>850</v>
      </c>
      <c r="G134" s="5"/>
      <c r="H134" s="4"/>
    </row>
    <row r="135" spans="1:8" ht="38.25" x14ac:dyDescent="0.2">
      <c r="A135" s="4">
        <v>134</v>
      </c>
      <c r="B135" s="5" t="s">
        <v>525</v>
      </c>
      <c r="C135" s="5" t="s">
        <v>526</v>
      </c>
      <c r="D135" s="5" t="s">
        <v>527</v>
      </c>
      <c r="E135" s="5" t="s">
        <v>528</v>
      </c>
      <c r="F135" s="12" t="s">
        <v>850</v>
      </c>
      <c r="G135" s="5"/>
      <c r="H135" s="4"/>
    </row>
    <row r="136" spans="1:8" ht="153" x14ac:dyDescent="0.2">
      <c r="A136" s="4">
        <v>135</v>
      </c>
      <c r="B136" s="5" t="s">
        <v>529</v>
      </c>
      <c r="C136" s="5" t="s">
        <v>530</v>
      </c>
      <c r="D136" s="5" t="s">
        <v>531</v>
      </c>
      <c r="E136" s="5" t="s">
        <v>532</v>
      </c>
      <c r="F136" s="4"/>
      <c r="G136" s="16" t="s">
        <v>849</v>
      </c>
      <c r="H136" s="4"/>
    </row>
    <row r="137" spans="1:8" ht="38.25" x14ac:dyDescent="0.2">
      <c r="A137" s="4">
        <v>136</v>
      </c>
      <c r="B137" s="5" t="s">
        <v>533</v>
      </c>
      <c r="C137" s="5" t="s">
        <v>534</v>
      </c>
      <c r="D137" s="5" t="s">
        <v>535</v>
      </c>
      <c r="E137" s="5" t="s">
        <v>536</v>
      </c>
      <c r="F137" s="12" t="s">
        <v>850</v>
      </c>
      <c r="G137" s="5"/>
      <c r="H137" s="4"/>
    </row>
    <row r="138" spans="1:8" ht="38.25" x14ac:dyDescent="0.2">
      <c r="A138" s="4">
        <v>137</v>
      </c>
      <c r="B138" s="5" t="s">
        <v>537</v>
      </c>
      <c r="C138" s="5" t="s">
        <v>538</v>
      </c>
      <c r="D138" s="5" t="s">
        <v>539</v>
      </c>
      <c r="E138" s="5" t="s">
        <v>540</v>
      </c>
      <c r="F138" s="12" t="s">
        <v>850</v>
      </c>
      <c r="G138" s="5"/>
      <c r="H138" s="4"/>
    </row>
    <row r="139" spans="1:8" ht="38.25" x14ac:dyDescent="0.2">
      <c r="A139" s="4">
        <v>138</v>
      </c>
      <c r="B139" s="5" t="s">
        <v>541</v>
      </c>
      <c r="C139" s="5" t="s">
        <v>542</v>
      </c>
      <c r="D139" s="5" t="s">
        <v>543</v>
      </c>
      <c r="E139" s="5" t="s">
        <v>544</v>
      </c>
      <c r="F139" s="12" t="s">
        <v>850</v>
      </c>
      <c r="G139" s="5"/>
      <c r="H139" s="4"/>
    </row>
    <row r="140" spans="1:8" ht="38.25" x14ac:dyDescent="0.2">
      <c r="A140" s="4">
        <v>139</v>
      </c>
      <c r="B140" s="5" t="s">
        <v>545</v>
      </c>
      <c r="C140" s="5" t="s">
        <v>546</v>
      </c>
      <c r="D140" s="5" t="s">
        <v>547</v>
      </c>
      <c r="E140" s="5" t="s">
        <v>548</v>
      </c>
      <c r="F140" s="12" t="s">
        <v>850</v>
      </c>
      <c r="G140" s="5"/>
      <c r="H140" s="4"/>
    </row>
    <row r="141" spans="1:8" ht="38.25" x14ac:dyDescent="0.2">
      <c r="A141" s="4">
        <v>140</v>
      </c>
      <c r="B141" s="5" t="s">
        <v>549</v>
      </c>
      <c r="C141" s="5" t="s">
        <v>550</v>
      </c>
      <c r="D141" s="5" t="s">
        <v>551</v>
      </c>
      <c r="E141" s="5" t="s">
        <v>552</v>
      </c>
      <c r="F141" s="12" t="s">
        <v>850</v>
      </c>
      <c r="G141" s="5"/>
      <c r="H141" s="4"/>
    </row>
    <row r="142" spans="1:8" ht="38.25" x14ac:dyDescent="0.2">
      <c r="A142" s="4">
        <v>141</v>
      </c>
      <c r="B142" s="5" t="s">
        <v>553</v>
      </c>
      <c r="C142" s="5" t="s">
        <v>554</v>
      </c>
      <c r="D142" s="5" t="s">
        <v>555</v>
      </c>
      <c r="E142" s="5" t="s">
        <v>556</v>
      </c>
      <c r="F142" s="12" t="s">
        <v>850</v>
      </c>
      <c r="G142" s="5"/>
      <c r="H142" s="4"/>
    </row>
    <row r="143" spans="1:8" ht="38.25" x14ac:dyDescent="0.2">
      <c r="A143" s="13">
        <v>142</v>
      </c>
      <c r="B143" s="14" t="s">
        <v>557</v>
      </c>
      <c r="C143" s="14" t="s">
        <v>558</v>
      </c>
      <c r="D143" s="14" t="s">
        <v>559</v>
      </c>
      <c r="E143" s="14" t="s">
        <v>560</v>
      </c>
      <c r="F143" s="4"/>
      <c r="G143" s="5"/>
      <c r="H143" s="4"/>
    </row>
    <row r="144" spans="1:8" ht="38.25" x14ac:dyDescent="0.2">
      <c r="A144" s="4">
        <v>143</v>
      </c>
      <c r="B144" s="18" t="s">
        <v>561</v>
      </c>
      <c r="C144" s="5" t="s">
        <v>562</v>
      </c>
      <c r="D144" s="5" t="s">
        <v>563</v>
      </c>
      <c r="E144" s="5" t="s">
        <v>564</v>
      </c>
      <c r="F144" s="12" t="s">
        <v>850</v>
      </c>
      <c r="G144" s="5"/>
      <c r="H144" s="4"/>
    </row>
    <row r="145" spans="1:8" ht="38.25" x14ac:dyDescent="0.2">
      <c r="A145" s="4">
        <v>144</v>
      </c>
      <c r="B145" s="5" t="s">
        <v>565</v>
      </c>
      <c r="C145" s="5" t="s">
        <v>566</v>
      </c>
      <c r="D145" s="5" t="s">
        <v>567</v>
      </c>
      <c r="E145" s="5" t="s">
        <v>568</v>
      </c>
      <c r="F145" s="12" t="s">
        <v>850</v>
      </c>
      <c r="G145" s="5"/>
      <c r="H145" s="4"/>
    </row>
    <row r="146" spans="1:8" ht="38.25" x14ac:dyDescent="0.2">
      <c r="A146" s="4">
        <v>145</v>
      </c>
      <c r="B146" s="5" t="s">
        <v>569</v>
      </c>
      <c r="C146" s="5" t="s">
        <v>570</v>
      </c>
      <c r="D146" s="5" t="s">
        <v>571</v>
      </c>
      <c r="E146" s="5" t="s">
        <v>572</v>
      </c>
      <c r="F146" s="12" t="s">
        <v>850</v>
      </c>
      <c r="G146" s="5"/>
      <c r="H146" s="4"/>
    </row>
    <row r="147" spans="1:8" ht="38.25" x14ac:dyDescent="0.2">
      <c r="A147" s="4">
        <v>146</v>
      </c>
      <c r="B147" s="5" t="s">
        <v>573</v>
      </c>
      <c r="C147" s="5" t="s">
        <v>574</v>
      </c>
      <c r="D147" s="5" t="s">
        <v>575</v>
      </c>
      <c r="E147" s="5" t="s">
        <v>576</v>
      </c>
      <c r="F147" s="12" t="s">
        <v>850</v>
      </c>
      <c r="G147" s="5"/>
      <c r="H147" s="4"/>
    </row>
    <row r="148" spans="1:8" ht="51" x14ac:dyDescent="0.2">
      <c r="A148" s="4">
        <v>147</v>
      </c>
      <c r="B148" s="5" t="s">
        <v>577</v>
      </c>
      <c r="C148" s="5" t="s">
        <v>578</v>
      </c>
      <c r="D148" s="5" t="s">
        <v>579</v>
      </c>
      <c r="E148" s="5" t="s">
        <v>580</v>
      </c>
      <c r="F148" s="12" t="s">
        <v>850</v>
      </c>
      <c r="G148" s="5"/>
      <c r="H148" s="4"/>
    </row>
    <row r="149" spans="1:8" ht="38.25" x14ac:dyDescent="0.2">
      <c r="A149" s="4">
        <v>148</v>
      </c>
      <c r="B149" s="5" t="s">
        <v>581</v>
      </c>
      <c r="C149" s="5" t="s">
        <v>582</v>
      </c>
      <c r="D149" s="5" t="s">
        <v>583</v>
      </c>
      <c r="E149" s="5" t="s">
        <v>584</v>
      </c>
      <c r="F149" s="12" t="s">
        <v>850</v>
      </c>
      <c r="G149" s="5"/>
      <c r="H149" s="4"/>
    </row>
    <row r="150" spans="1:8" ht="38.25" x14ac:dyDescent="0.2">
      <c r="A150" s="4">
        <v>149</v>
      </c>
      <c r="B150" s="5" t="s">
        <v>585</v>
      </c>
      <c r="C150" s="5" t="s">
        <v>586</v>
      </c>
      <c r="D150" s="5" t="s">
        <v>587</v>
      </c>
      <c r="E150" s="5" t="s">
        <v>588</v>
      </c>
      <c r="F150" s="12" t="s">
        <v>850</v>
      </c>
      <c r="G150" s="5"/>
      <c r="H150" s="4"/>
    </row>
    <row r="151" spans="1:8" ht="38.25" x14ac:dyDescent="0.2">
      <c r="A151" s="4">
        <v>150</v>
      </c>
      <c r="B151" s="5" t="s">
        <v>589</v>
      </c>
      <c r="C151" s="4" t="s">
        <v>590</v>
      </c>
      <c r="D151" s="5" t="s">
        <v>591</v>
      </c>
      <c r="E151" s="4" t="s">
        <v>592</v>
      </c>
      <c r="F151" s="12" t="s">
        <v>850</v>
      </c>
      <c r="G151" s="4"/>
      <c r="H151" s="4"/>
    </row>
    <row r="152" spans="1:8" ht="38.25" x14ac:dyDescent="0.2">
      <c r="A152" s="4">
        <v>151</v>
      </c>
      <c r="B152" s="5" t="s">
        <v>593</v>
      </c>
      <c r="C152" s="4" t="s">
        <v>594</v>
      </c>
      <c r="D152" s="5" t="s">
        <v>595</v>
      </c>
      <c r="E152" s="4" t="s">
        <v>596</v>
      </c>
      <c r="F152" s="12" t="s">
        <v>850</v>
      </c>
      <c r="G152" s="4"/>
      <c r="H152" s="4"/>
    </row>
    <row r="153" spans="1:8" ht="38.25" x14ac:dyDescent="0.2">
      <c r="A153" s="4">
        <v>152</v>
      </c>
      <c r="B153" s="5" t="s">
        <v>597</v>
      </c>
      <c r="C153" s="4" t="s">
        <v>598</v>
      </c>
      <c r="D153" s="4" t="s">
        <v>599</v>
      </c>
      <c r="E153" s="4" t="s">
        <v>600</v>
      </c>
      <c r="F153" s="4"/>
      <c r="G153" s="16" t="s">
        <v>855</v>
      </c>
      <c r="H153" s="4"/>
    </row>
    <row r="154" spans="1:8" ht="25.5" x14ac:dyDescent="0.2">
      <c r="A154" s="4">
        <v>153</v>
      </c>
      <c r="B154" s="5" t="s">
        <v>859</v>
      </c>
      <c r="C154" s="4" t="s">
        <v>860</v>
      </c>
      <c r="D154" s="4" t="s">
        <v>861</v>
      </c>
      <c r="E154" s="4" t="s">
        <v>862</v>
      </c>
      <c r="F154" s="12" t="s">
        <v>850</v>
      </c>
      <c r="G154" s="4"/>
      <c r="H154" s="4"/>
    </row>
    <row r="155" spans="1:8" ht="25.5" x14ac:dyDescent="0.2">
      <c r="A155" s="4">
        <v>156</v>
      </c>
      <c r="B155" s="5" t="s">
        <v>863</v>
      </c>
      <c r="C155" s="4" t="s">
        <v>864</v>
      </c>
      <c r="D155" s="4" t="s">
        <v>865</v>
      </c>
      <c r="E155" s="4" t="s">
        <v>866</v>
      </c>
      <c r="F155" s="12" t="s">
        <v>850</v>
      </c>
      <c r="G155" s="4"/>
      <c r="H155" s="4"/>
    </row>
    <row r="156" spans="1:8" ht="25.5" x14ac:dyDescent="0.2">
      <c r="A156" s="4">
        <v>155</v>
      </c>
      <c r="B156" s="5" t="s">
        <v>867</v>
      </c>
      <c r="C156" s="4" t="s">
        <v>868</v>
      </c>
      <c r="D156" s="4" t="s">
        <v>869</v>
      </c>
      <c r="E156" s="4" t="s">
        <v>870</v>
      </c>
      <c r="F156" s="12" t="s">
        <v>850</v>
      </c>
      <c r="G156" s="4"/>
      <c r="H156" s="4"/>
    </row>
    <row r="157" spans="1:8" ht="25.5" x14ac:dyDescent="0.2">
      <c r="A157" s="4">
        <v>154</v>
      </c>
      <c r="B157" s="5" t="s">
        <v>871</v>
      </c>
      <c r="C157" s="4" t="s">
        <v>872</v>
      </c>
      <c r="D157" s="4" t="s">
        <v>873</v>
      </c>
      <c r="E157" s="4" t="s">
        <v>874</v>
      </c>
      <c r="F157" s="12" t="s">
        <v>850</v>
      </c>
      <c r="G157" s="4"/>
      <c r="H157"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16"/>
  <sheetViews>
    <sheetView tabSelected="1" topLeftCell="A55" workbookViewId="0">
      <selection activeCell="D93" sqref="D93"/>
    </sheetView>
  </sheetViews>
  <sheetFormatPr defaultRowHeight="12.75" x14ac:dyDescent="0.2"/>
  <cols>
    <col min="1" max="1" width="6.7109375" customWidth="1"/>
    <col min="2" max="2" width="20.5703125" customWidth="1"/>
    <col min="3" max="3" width="40.42578125" customWidth="1"/>
    <col min="4" max="4" width="43.7109375" customWidth="1"/>
    <col min="5" max="5" width="40.140625" customWidth="1"/>
    <col min="6" max="7" width="13.5703125" customWidth="1"/>
    <col min="8" max="8" width="12.140625" customWidth="1"/>
  </cols>
  <sheetData>
    <row r="1" spans="1:8" s="3" customFormat="1" ht="15" x14ac:dyDescent="0.25">
      <c r="A1" s="1" t="s">
        <v>0</v>
      </c>
      <c r="B1" s="1" t="s">
        <v>1</v>
      </c>
      <c r="C1" s="1" t="s">
        <v>2</v>
      </c>
      <c r="D1" s="1" t="s">
        <v>3</v>
      </c>
      <c r="E1" s="1" t="s">
        <v>4</v>
      </c>
      <c r="F1" s="1" t="s">
        <v>5</v>
      </c>
      <c r="G1" s="2" t="s">
        <v>6</v>
      </c>
      <c r="H1" s="2"/>
    </row>
    <row r="2" spans="1:8" ht="25.5" x14ac:dyDescent="0.2">
      <c r="A2" s="4">
        <v>1</v>
      </c>
      <c r="B2" s="5" t="s">
        <v>7</v>
      </c>
      <c r="C2" s="5" t="s">
        <v>8</v>
      </c>
      <c r="D2" s="5" t="s">
        <v>9</v>
      </c>
      <c r="E2" s="5" t="s">
        <v>10</v>
      </c>
      <c r="F2" s="12" t="s">
        <v>850</v>
      </c>
    </row>
    <row r="3" spans="1:8" ht="25.5" x14ac:dyDescent="0.2">
      <c r="A3" s="4">
        <v>2</v>
      </c>
      <c r="B3" s="5" t="s">
        <v>11</v>
      </c>
      <c r="C3" s="5" t="s">
        <v>12</v>
      </c>
      <c r="D3" s="5" t="s">
        <v>13</v>
      </c>
      <c r="E3" s="5" t="s">
        <v>10</v>
      </c>
      <c r="F3" s="12" t="s">
        <v>850</v>
      </c>
    </row>
    <row r="4" spans="1:8" ht="25.5" x14ac:dyDescent="0.2">
      <c r="A4" s="4">
        <v>3</v>
      </c>
      <c r="B4" s="5" t="s">
        <v>18</v>
      </c>
      <c r="C4" s="5" t="s">
        <v>19</v>
      </c>
      <c r="D4" s="5" t="s">
        <v>20</v>
      </c>
      <c r="E4" s="5" t="s">
        <v>21</v>
      </c>
      <c r="F4" s="12" t="s">
        <v>850</v>
      </c>
      <c r="G4" s="5"/>
      <c r="H4" s="4"/>
    </row>
    <row r="5" spans="1:8" ht="38.25" x14ac:dyDescent="0.2">
      <c r="A5" s="4">
        <v>4</v>
      </c>
      <c r="B5" s="5" t="s">
        <v>22</v>
      </c>
      <c r="C5" s="5" t="s">
        <v>23</v>
      </c>
      <c r="D5" s="5" t="s">
        <v>24</v>
      </c>
      <c r="E5" s="5" t="s">
        <v>25</v>
      </c>
      <c r="F5" s="12" t="s">
        <v>850</v>
      </c>
      <c r="G5" s="4" t="s">
        <v>857</v>
      </c>
      <c r="H5" s="4"/>
    </row>
    <row r="6" spans="1:8" ht="25.5" x14ac:dyDescent="0.2">
      <c r="A6" s="4">
        <v>5</v>
      </c>
      <c r="B6" s="5" t="s">
        <v>26</v>
      </c>
      <c r="C6" s="8" t="s">
        <v>27</v>
      </c>
      <c r="D6" s="8" t="s">
        <v>28</v>
      </c>
      <c r="E6" s="8" t="s">
        <v>29</v>
      </c>
      <c r="F6" s="12" t="s">
        <v>850</v>
      </c>
      <c r="G6" s="5"/>
      <c r="H6" s="4"/>
    </row>
    <row r="7" spans="1:8" ht="25.5" x14ac:dyDescent="0.2">
      <c r="A7" s="4">
        <v>6</v>
      </c>
      <c r="B7" s="5" t="s">
        <v>30</v>
      </c>
      <c r="C7" s="8" t="s">
        <v>31</v>
      </c>
      <c r="D7" s="8" t="s">
        <v>32</v>
      </c>
      <c r="E7" s="8" t="s">
        <v>33</v>
      </c>
      <c r="F7" s="12" t="s">
        <v>850</v>
      </c>
      <c r="G7" s="5"/>
      <c r="H7" s="4"/>
    </row>
    <row r="8" spans="1:8" ht="38.25" x14ac:dyDescent="0.2">
      <c r="A8" s="4">
        <v>7</v>
      </c>
      <c r="B8" s="5" t="s">
        <v>34</v>
      </c>
      <c r="C8" s="8" t="s">
        <v>35</v>
      </c>
      <c r="D8" s="8" t="s">
        <v>36</v>
      </c>
      <c r="E8" s="8" t="s">
        <v>37</v>
      </c>
      <c r="F8" s="12" t="s">
        <v>850</v>
      </c>
      <c r="G8" s="5"/>
      <c r="H8" s="4"/>
    </row>
    <row r="9" spans="1:8" ht="38.25" x14ac:dyDescent="0.2">
      <c r="A9" s="4">
        <v>8</v>
      </c>
      <c r="B9" s="5" t="s">
        <v>38</v>
      </c>
      <c r="C9" s="8" t="s">
        <v>39</v>
      </c>
      <c r="D9" s="8" t="s">
        <v>40</v>
      </c>
      <c r="E9" s="8" t="s">
        <v>41</v>
      </c>
      <c r="F9" s="12" t="s">
        <v>850</v>
      </c>
      <c r="G9" s="5"/>
      <c r="H9" s="4"/>
    </row>
    <row r="10" spans="1:8" ht="38.25" x14ac:dyDescent="0.2">
      <c r="A10" s="4">
        <v>9</v>
      </c>
      <c r="B10" s="5" t="s">
        <v>42</v>
      </c>
      <c r="C10" s="8" t="s">
        <v>43</v>
      </c>
      <c r="D10" s="8" t="s">
        <v>44</v>
      </c>
      <c r="E10" s="8" t="s">
        <v>45</v>
      </c>
      <c r="F10" s="12" t="s">
        <v>850</v>
      </c>
      <c r="G10" s="5"/>
      <c r="H10" s="4"/>
    </row>
    <row r="11" spans="1:8" ht="38.25" x14ac:dyDescent="0.2">
      <c r="A11" s="4">
        <v>10</v>
      </c>
      <c r="B11" s="5" t="s">
        <v>46</v>
      </c>
      <c r="C11" s="8" t="s">
        <v>47</v>
      </c>
      <c r="D11" s="8" t="s">
        <v>48</v>
      </c>
      <c r="E11" s="8" t="s">
        <v>49</v>
      </c>
      <c r="F11" s="12" t="s">
        <v>850</v>
      </c>
      <c r="G11" s="5"/>
      <c r="H11" s="4"/>
    </row>
    <row r="12" spans="1:8" ht="38.25" x14ac:dyDescent="0.2">
      <c r="A12" s="4">
        <v>11</v>
      </c>
      <c r="B12" s="5" t="s">
        <v>50</v>
      </c>
      <c r="C12" s="8" t="s">
        <v>51</v>
      </c>
      <c r="D12" s="8" t="s">
        <v>52</v>
      </c>
      <c r="E12" s="8" t="s">
        <v>53</v>
      </c>
      <c r="F12" s="12" t="s">
        <v>850</v>
      </c>
      <c r="G12" s="5"/>
      <c r="H12" s="4"/>
    </row>
    <row r="13" spans="1:8" ht="38.25" x14ac:dyDescent="0.2">
      <c r="A13" s="4">
        <v>12</v>
      </c>
      <c r="B13" s="5" t="s">
        <v>54</v>
      </c>
      <c r="C13" s="8" t="s">
        <v>55</v>
      </c>
      <c r="D13" s="8" t="s">
        <v>56</v>
      </c>
      <c r="E13" s="8" t="s">
        <v>57</v>
      </c>
      <c r="F13" s="12" t="s">
        <v>850</v>
      </c>
      <c r="G13" s="5"/>
      <c r="H13" s="4"/>
    </row>
    <row r="14" spans="1:8" ht="38.25" x14ac:dyDescent="0.2">
      <c r="A14" s="4">
        <v>13</v>
      </c>
      <c r="B14" s="5" t="s">
        <v>58</v>
      </c>
      <c r="C14" s="8" t="s">
        <v>59</v>
      </c>
      <c r="D14" s="8" t="s">
        <v>60</v>
      </c>
      <c r="E14" s="8" t="s">
        <v>61</v>
      </c>
      <c r="F14" s="12" t="s">
        <v>850</v>
      </c>
      <c r="G14" s="5"/>
      <c r="H14" s="4"/>
    </row>
    <row r="15" spans="1:8" ht="51" x14ac:dyDescent="0.2">
      <c r="A15" s="4">
        <v>14</v>
      </c>
      <c r="B15" s="5" t="s">
        <v>62</v>
      </c>
      <c r="C15" s="8" t="s">
        <v>63</v>
      </c>
      <c r="D15" s="8" t="s">
        <v>64</v>
      </c>
      <c r="E15" s="8" t="s">
        <v>65</v>
      </c>
      <c r="F15" s="12" t="s">
        <v>850</v>
      </c>
      <c r="G15" s="5"/>
      <c r="H15" s="4"/>
    </row>
    <row r="16" spans="1:8" ht="25.5" x14ac:dyDescent="0.2">
      <c r="A16" s="4">
        <v>15</v>
      </c>
      <c r="B16" s="5" t="s">
        <v>66</v>
      </c>
      <c r="C16" s="8" t="s">
        <v>67</v>
      </c>
      <c r="D16" s="8" t="s">
        <v>68</v>
      </c>
      <c r="E16" s="8" t="s">
        <v>69</v>
      </c>
      <c r="F16" s="12" t="s">
        <v>850</v>
      </c>
      <c r="G16" s="5"/>
      <c r="H16" s="4"/>
    </row>
    <row r="17" spans="1:8" ht="25.5" x14ac:dyDescent="0.2">
      <c r="A17" s="4">
        <v>16</v>
      </c>
      <c r="B17" s="5" t="s">
        <v>70</v>
      </c>
      <c r="C17" s="8" t="s">
        <v>71</v>
      </c>
      <c r="D17" s="8" t="s">
        <v>72</v>
      </c>
      <c r="E17" s="8" t="s">
        <v>73</v>
      </c>
      <c r="F17" s="12" t="s">
        <v>850</v>
      </c>
      <c r="G17" s="5"/>
      <c r="H17" s="4"/>
    </row>
    <row r="18" spans="1:8" ht="25.5" x14ac:dyDescent="0.2">
      <c r="A18" s="4">
        <v>17</v>
      </c>
      <c r="B18" s="5" t="s">
        <v>74</v>
      </c>
      <c r="C18" s="8" t="s">
        <v>75</v>
      </c>
      <c r="D18" s="8" t="s">
        <v>76</v>
      </c>
      <c r="E18" s="8" t="s">
        <v>77</v>
      </c>
      <c r="F18" s="12" t="s">
        <v>850</v>
      </c>
      <c r="G18" s="5"/>
      <c r="H18" s="4"/>
    </row>
    <row r="19" spans="1:8" ht="38.25" x14ac:dyDescent="0.2">
      <c r="A19" s="4">
        <v>18</v>
      </c>
      <c r="B19" s="5" t="s">
        <v>78</v>
      </c>
      <c r="C19" s="8" t="s">
        <v>79</v>
      </c>
      <c r="D19" s="8" t="s">
        <v>80</v>
      </c>
      <c r="E19" s="8" t="s">
        <v>81</v>
      </c>
      <c r="F19" s="12" t="s">
        <v>850</v>
      </c>
      <c r="G19" s="5"/>
      <c r="H19" s="4"/>
    </row>
    <row r="20" spans="1:8" ht="38.25" x14ac:dyDescent="0.2">
      <c r="A20" s="4">
        <v>19</v>
      </c>
      <c r="B20" s="5" t="s">
        <v>82</v>
      </c>
      <c r="C20" s="8" t="s">
        <v>83</v>
      </c>
      <c r="D20" s="8" t="s">
        <v>84</v>
      </c>
      <c r="E20" s="8" t="s">
        <v>85</v>
      </c>
      <c r="F20" s="12" t="s">
        <v>850</v>
      </c>
      <c r="G20" s="5"/>
      <c r="H20" s="4"/>
    </row>
    <row r="21" spans="1:8" ht="38.25" x14ac:dyDescent="0.2">
      <c r="A21" s="4">
        <v>20</v>
      </c>
      <c r="B21" s="5" t="s">
        <v>86</v>
      </c>
      <c r="C21" s="8" t="s">
        <v>87</v>
      </c>
      <c r="D21" s="8" t="s">
        <v>88</v>
      </c>
      <c r="E21" s="8" t="s">
        <v>89</v>
      </c>
      <c r="F21" s="12" t="s">
        <v>850</v>
      </c>
      <c r="G21" s="5"/>
      <c r="H21" s="4"/>
    </row>
    <row r="22" spans="1:8" ht="38.25" x14ac:dyDescent="0.2">
      <c r="A22" s="4">
        <v>21</v>
      </c>
      <c r="B22" s="5" t="s">
        <v>90</v>
      </c>
      <c r="C22" s="8" t="s">
        <v>91</v>
      </c>
      <c r="D22" s="8" t="s">
        <v>92</v>
      </c>
      <c r="E22" s="8" t="s">
        <v>93</v>
      </c>
      <c r="F22" s="12" t="s">
        <v>850</v>
      </c>
      <c r="G22" s="5"/>
      <c r="H22" s="4"/>
    </row>
    <row r="23" spans="1:8" ht="38.25" x14ac:dyDescent="0.2">
      <c r="A23" s="4">
        <v>22</v>
      </c>
      <c r="B23" s="5" t="s">
        <v>94</v>
      </c>
      <c r="C23" s="8" t="s">
        <v>95</v>
      </c>
      <c r="D23" s="8" t="s">
        <v>96</v>
      </c>
      <c r="E23" s="8" t="s">
        <v>97</v>
      </c>
      <c r="F23" s="12" t="s">
        <v>850</v>
      </c>
      <c r="G23" s="5"/>
      <c r="H23" s="4"/>
    </row>
    <row r="24" spans="1:8" ht="38.25" x14ac:dyDescent="0.2">
      <c r="A24" s="4">
        <v>23</v>
      </c>
      <c r="B24" s="5" t="s">
        <v>98</v>
      </c>
      <c r="C24" s="8" t="s">
        <v>99</v>
      </c>
      <c r="D24" s="8" t="s">
        <v>100</v>
      </c>
      <c r="E24" s="8" t="s">
        <v>101</v>
      </c>
      <c r="F24" s="12" t="s">
        <v>850</v>
      </c>
      <c r="G24" s="5"/>
      <c r="H24" s="4"/>
    </row>
    <row r="25" spans="1:8" ht="38.25" x14ac:dyDescent="0.2">
      <c r="A25" s="4">
        <v>24</v>
      </c>
      <c r="B25" s="5" t="s">
        <v>102</v>
      </c>
      <c r="C25" s="8" t="s">
        <v>103</v>
      </c>
      <c r="D25" s="8" t="s">
        <v>104</v>
      </c>
      <c r="E25" s="8" t="s">
        <v>105</v>
      </c>
      <c r="F25" s="12" t="s">
        <v>850</v>
      </c>
      <c r="G25" s="5"/>
      <c r="H25" s="4"/>
    </row>
    <row r="26" spans="1:8" ht="51" x14ac:dyDescent="0.2">
      <c r="A26" s="4">
        <v>25</v>
      </c>
      <c r="B26" s="5" t="s">
        <v>106</v>
      </c>
      <c r="C26" s="8" t="s">
        <v>107</v>
      </c>
      <c r="D26" s="8" t="s">
        <v>108</v>
      </c>
      <c r="E26" s="8" t="s">
        <v>109</v>
      </c>
      <c r="F26" s="12" t="s">
        <v>850</v>
      </c>
      <c r="G26" s="5"/>
      <c r="H26" s="4"/>
    </row>
    <row r="27" spans="1:8" ht="25.5" x14ac:dyDescent="0.2">
      <c r="A27" s="4">
        <v>26</v>
      </c>
      <c r="B27" s="5" t="s">
        <v>114</v>
      </c>
      <c r="C27" s="8" t="s">
        <v>115</v>
      </c>
      <c r="D27" s="8" t="s">
        <v>116</v>
      </c>
      <c r="E27" s="8" t="s">
        <v>117</v>
      </c>
      <c r="F27" s="12" t="s">
        <v>850</v>
      </c>
      <c r="G27" s="5"/>
      <c r="H27" s="4"/>
    </row>
    <row r="28" spans="1:8" x14ac:dyDescent="0.2">
      <c r="A28" s="4">
        <v>27</v>
      </c>
      <c r="B28" s="5" t="s">
        <v>118</v>
      </c>
      <c r="C28" s="4" t="s">
        <v>119</v>
      </c>
      <c r="D28" s="4" t="s">
        <v>120</v>
      </c>
      <c r="E28" s="4" t="s">
        <v>121</v>
      </c>
      <c r="F28" s="12" t="s">
        <v>850</v>
      </c>
      <c r="G28" s="5"/>
      <c r="H28" s="4"/>
    </row>
    <row r="29" spans="1:8" x14ac:dyDescent="0.2">
      <c r="A29" s="4">
        <v>28</v>
      </c>
      <c r="B29" s="5" t="s">
        <v>122</v>
      </c>
      <c r="C29" s="8" t="s">
        <v>123</v>
      </c>
      <c r="D29" s="8" t="s">
        <v>124</v>
      </c>
      <c r="E29" s="4" t="s">
        <v>125</v>
      </c>
      <c r="F29" s="12" t="s">
        <v>850</v>
      </c>
      <c r="G29" s="5"/>
      <c r="H29" s="4"/>
    </row>
    <row r="30" spans="1:8" x14ac:dyDescent="0.2">
      <c r="A30" s="4">
        <v>29</v>
      </c>
      <c r="B30" s="5" t="s">
        <v>126</v>
      </c>
      <c r="C30" s="5" t="s">
        <v>127</v>
      </c>
      <c r="D30" s="5" t="s">
        <v>128</v>
      </c>
      <c r="E30" s="5" t="s">
        <v>129</v>
      </c>
      <c r="F30" s="12" t="s">
        <v>850</v>
      </c>
      <c r="G30" s="5"/>
      <c r="H30" s="4"/>
    </row>
    <row r="31" spans="1:8" ht="25.5" x14ac:dyDescent="0.2">
      <c r="A31" s="4">
        <v>30</v>
      </c>
      <c r="B31" s="5" t="s">
        <v>130</v>
      </c>
      <c r="C31" s="8" t="s">
        <v>131</v>
      </c>
      <c r="D31" s="5" t="s">
        <v>132</v>
      </c>
      <c r="E31" s="8" t="s">
        <v>133</v>
      </c>
      <c r="F31" s="12" t="s">
        <v>850</v>
      </c>
      <c r="G31" s="5"/>
      <c r="H31" s="4"/>
    </row>
    <row r="32" spans="1:8" ht="25.5" x14ac:dyDescent="0.2">
      <c r="A32" s="4">
        <v>31</v>
      </c>
      <c r="B32" s="5" t="s">
        <v>134</v>
      </c>
      <c r="C32" s="8" t="s">
        <v>135</v>
      </c>
      <c r="D32" s="5" t="s">
        <v>136</v>
      </c>
      <c r="E32" s="8" t="s">
        <v>137</v>
      </c>
      <c r="F32" s="12" t="s">
        <v>850</v>
      </c>
      <c r="G32" s="5"/>
      <c r="H32" s="4"/>
    </row>
    <row r="33" spans="1:8" ht="25.5" x14ac:dyDescent="0.2">
      <c r="A33" s="4">
        <v>32</v>
      </c>
      <c r="B33" s="5" t="s">
        <v>138</v>
      </c>
      <c r="C33" s="8" t="s">
        <v>139</v>
      </c>
      <c r="D33" s="5" t="s">
        <v>140</v>
      </c>
      <c r="E33" s="8" t="s">
        <v>141</v>
      </c>
      <c r="F33" s="12" t="s">
        <v>850</v>
      </c>
      <c r="G33" s="5"/>
      <c r="H33" s="4"/>
    </row>
    <row r="34" spans="1:8" ht="38.25" x14ac:dyDescent="0.2">
      <c r="A34" s="4">
        <v>33</v>
      </c>
      <c r="B34" s="5" t="s">
        <v>142</v>
      </c>
      <c r="C34" s="8" t="s">
        <v>143</v>
      </c>
      <c r="D34" s="5" t="s">
        <v>144</v>
      </c>
      <c r="E34" s="8" t="s">
        <v>145</v>
      </c>
      <c r="F34" s="12" t="s">
        <v>850</v>
      </c>
      <c r="G34" s="5"/>
      <c r="H34" s="4"/>
    </row>
    <row r="35" spans="1:8" ht="63.75" x14ac:dyDescent="0.2">
      <c r="A35" s="4">
        <v>34</v>
      </c>
      <c r="B35" s="5" t="s">
        <v>146</v>
      </c>
      <c r="C35" s="8" t="s">
        <v>147</v>
      </c>
      <c r="D35" s="5" t="s">
        <v>148</v>
      </c>
      <c r="E35" s="8" t="s">
        <v>149</v>
      </c>
      <c r="F35" s="12" t="s">
        <v>850</v>
      </c>
      <c r="G35" s="5"/>
      <c r="H35" s="4"/>
    </row>
    <row r="36" spans="1:8" ht="63.75" x14ac:dyDescent="0.2">
      <c r="A36" s="4">
        <v>35</v>
      </c>
      <c r="B36" s="5" t="s">
        <v>150</v>
      </c>
      <c r="C36" s="8" t="s">
        <v>151</v>
      </c>
      <c r="D36" s="5" t="s">
        <v>152</v>
      </c>
      <c r="E36" s="8" t="s">
        <v>153</v>
      </c>
      <c r="F36" s="12" t="s">
        <v>850</v>
      </c>
      <c r="G36" s="5"/>
      <c r="H36" s="4"/>
    </row>
    <row r="37" spans="1:8" ht="25.5" x14ac:dyDescent="0.2">
      <c r="A37" s="4">
        <v>36</v>
      </c>
      <c r="B37" s="5" t="s">
        <v>158</v>
      </c>
      <c r="C37" s="8" t="s">
        <v>159</v>
      </c>
      <c r="D37" s="5" t="s">
        <v>160</v>
      </c>
      <c r="E37" s="8" t="s">
        <v>161</v>
      </c>
      <c r="F37" s="12" t="s">
        <v>850</v>
      </c>
      <c r="G37" s="5"/>
      <c r="H37" s="4"/>
    </row>
    <row r="38" spans="1:8" ht="38.25" x14ac:dyDescent="0.2">
      <c r="A38" s="4">
        <v>37</v>
      </c>
      <c r="B38" s="5" t="s">
        <v>162</v>
      </c>
      <c r="C38" s="8" t="s">
        <v>163</v>
      </c>
      <c r="D38" s="5" t="s">
        <v>164</v>
      </c>
      <c r="E38" s="9" t="s">
        <v>165</v>
      </c>
      <c r="F38" s="12" t="s">
        <v>850</v>
      </c>
      <c r="G38" s="5"/>
      <c r="H38" s="4"/>
    </row>
    <row r="39" spans="1:8" ht="38.25" x14ac:dyDescent="0.2">
      <c r="A39" s="4">
        <v>38</v>
      </c>
      <c r="B39" s="5" t="s">
        <v>166</v>
      </c>
      <c r="C39" s="8" t="s">
        <v>167</v>
      </c>
      <c r="D39" s="5" t="s">
        <v>168</v>
      </c>
      <c r="E39" s="9" t="s">
        <v>169</v>
      </c>
      <c r="F39" s="12" t="s">
        <v>850</v>
      </c>
      <c r="G39" s="5"/>
      <c r="H39" s="4"/>
    </row>
    <row r="40" spans="1:8" ht="51" x14ac:dyDescent="0.2">
      <c r="A40" s="4">
        <v>39</v>
      </c>
      <c r="B40" s="5" t="s">
        <v>170</v>
      </c>
      <c r="C40" s="8" t="s">
        <v>171</v>
      </c>
      <c r="D40" s="8" t="s">
        <v>172</v>
      </c>
      <c r="E40" s="9" t="s">
        <v>173</v>
      </c>
      <c r="F40" s="12" t="s">
        <v>850</v>
      </c>
      <c r="G40" s="5"/>
      <c r="H40" s="4"/>
    </row>
    <row r="41" spans="1:8" ht="51" x14ac:dyDescent="0.2">
      <c r="A41" s="4">
        <v>40</v>
      </c>
      <c r="B41" s="5" t="s">
        <v>174</v>
      </c>
      <c r="C41" s="8" t="s">
        <v>175</v>
      </c>
      <c r="D41" s="8" t="s">
        <v>176</v>
      </c>
      <c r="E41" s="9" t="s">
        <v>177</v>
      </c>
      <c r="F41" s="12" t="s">
        <v>850</v>
      </c>
      <c r="G41" s="5"/>
      <c r="H41" s="4"/>
    </row>
    <row r="42" spans="1:8" ht="25.5" x14ac:dyDescent="0.2">
      <c r="A42" s="4">
        <v>41</v>
      </c>
      <c r="B42" s="5" t="s">
        <v>181</v>
      </c>
      <c r="C42" s="8" t="s">
        <v>182</v>
      </c>
      <c r="D42" s="8" t="s">
        <v>183</v>
      </c>
      <c r="E42" s="8" t="s">
        <v>184</v>
      </c>
      <c r="F42" s="12" t="s">
        <v>850</v>
      </c>
      <c r="G42" s="5"/>
      <c r="H42" s="4"/>
    </row>
    <row r="43" spans="1:8" ht="63.75" x14ac:dyDescent="0.2">
      <c r="A43" s="4">
        <v>42</v>
      </c>
      <c r="B43" s="5" t="s">
        <v>185</v>
      </c>
      <c r="C43" s="18" t="s">
        <v>186</v>
      </c>
      <c r="D43" s="18" t="s">
        <v>187</v>
      </c>
      <c r="E43" s="18" t="s">
        <v>854</v>
      </c>
      <c r="F43" s="12" t="s">
        <v>850</v>
      </c>
      <c r="G43" s="5"/>
      <c r="H43" s="4"/>
    </row>
    <row r="44" spans="1:8" ht="38.25" x14ac:dyDescent="0.2">
      <c r="A44" s="4">
        <v>43</v>
      </c>
      <c r="B44" s="5" t="s">
        <v>189</v>
      </c>
      <c r="C44" s="18" t="s">
        <v>190</v>
      </c>
      <c r="D44" s="18" t="s">
        <v>191</v>
      </c>
      <c r="E44" s="18" t="s">
        <v>192</v>
      </c>
      <c r="F44" s="12" t="s">
        <v>850</v>
      </c>
      <c r="G44" s="5"/>
      <c r="H44" s="4"/>
    </row>
    <row r="45" spans="1:8" ht="38.25" x14ac:dyDescent="0.2">
      <c r="A45" s="4">
        <v>44</v>
      </c>
      <c r="B45" s="5" t="s">
        <v>193</v>
      </c>
      <c r="C45" s="19" t="s">
        <v>194</v>
      </c>
      <c r="D45" s="18" t="s">
        <v>195</v>
      </c>
      <c r="E45" s="19" t="s">
        <v>196</v>
      </c>
      <c r="F45" s="20" t="s">
        <v>878</v>
      </c>
      <c r="G45" s="16" t="s">
        <v>879</v>
      </c>
      <c r="H45" s="4"/>
    </row>
    <row r="46" spans="1:8" ht="51" x14ac:dyDescent="0.2">
      <c r="A46" s="4">
        <v>45</v>
      </c>
      <c r="B46" s="5" t="s">
        <v>197</v>
      </c>
      <c r="C46" s="19" t="s">
        <v>198</v>
      </c>
      <c r="D46" s="18" t="s">
        <v>199</v>
      </c>
      <c r="E46" s="19" t="s">
        <v>200</v>
      </c>
      <c r="F46" s="20" t="s">
        <v>878</v>
      </c>
      <c r="G46" s="5"/>
      <c r="H46" s="4"/>
    </row>
    <row r="47" spans="1:8" ht="25.5" x14ac:dyDescent="0.2">
      <c r="A47" s="4">
        <v>46</v>
      </c>
      <c r="B47" s="5" t="s">
        <v>242</v>
      </c>
      <c r="C47" s="5" t="s">
        <v>243</v>
      </c>
      <c r="D47" s="5" t="s">
        <v>240</v>
      </c>
      <c r="E47" s="5" t="s">
        <v>244</v>
      </c>
      <c r="F47" s="12" t="s">
        <v>850</v>
      </c>
      <c r="G47" s="5"/>
      <c r="H47" s="4"/>
    </row>
    <row r="48" spans="1:8" ht="38.25" x14ac:dyDescent="0.2">
      <c r="A48" s="4">
        <v>47</v>
      </c>
      <c r="B48" s="5" t="s">
        <v>245</v>
      </c>
      <c r="C48" s="5" t="s">
        <v>246</v>
      </c>
      <c r="D48" s="5" t="s">
        <v>247</v>
      </c>
      <c r="E48" s="5" t="s">
        <v>248</v>
      </c>
      <c r="F48" s="12" t="s">
        <v>850</v>
      </c>
      <c r="G48" s="5"/>
      <c r="H48" s="5"/>
    </row>
    <row r="49" spans="1:8" ht="38.25" x14ac:dyDescent="0.2">
      <c r="A49" s="4">
        <v>48</v>
      </c>
      <c r="B49" s="5" t="s">
        <v>249</v>
      </c>
      <c r="C49" s="5" t="s">
        <v>250</v>
      </c>
      <c r="D49" s="5" t="s">
        <v>251</v>
      </c>
      <c r="E49" s="5" t="s">
        <v>252</v>
      </c>
      <c r="F49" s="12" t="s">
        <v>850</v>
      </c>
      <c r="G49" s="5"/>
      <c r="H49" s="4"/>
    </row>
    <row r="50" spans="1:8" ht="38.25" x14ac:dyDescent="0.2">
      <c r="A50" s="4">
        <v>49</v>
      </c>
      <c r="B50" s="5" t="s">
        <v>253</v>
      </c>
      <c r="C50" s="5" t="s">
        <v>254</v>
      </c>
      <c r="D50" s="5" t="s">
        <v>255</v>
      </c>
      <c r="E50" s="5" t="s">
        <v>256</v>
      </c>
      <c r="F50" s="12" t="s">
        <v>850</v>
      </c>
      <c r="G50" s="5"/>
      <c r="H50" s="4"/>
    </row>
    <row r="51" spans="1:8" ht="25.5" x14ac:dyDescent="0.2">
      <c r="A51" s="4">
        <v>50</v>
      </c>
      <c r="B51" s="5" t="s">
        <v>269</v>
      </c>
      <c r="C51" s="5" t="s">
        <v>270</v>
      </c>
      <c r="D51" s="5" t="s">
        <v>271</v>
      </c>
      <c r="E51" s="5" t="s">
        <v>272</v>
      </c>
      <c r="F51" s="12" t="s">
        <v>850</v>
      </c>
      <c r="G51" s="5"/>
      <c r="H51" s="4"/>
    </row>
    <row r="52" spans="1:8" ht="63.75" x14ac:dyDescent="0.2">
      <c r="A52" s="4">
        <v>51</v>
      </c>
      <c r="B52" s="5" t="s">
        <v>277</v>
      </c>
      <c r="C52" s="5" t="s">
        <v>278</v>
      </c>
      <c r="D52" s="5" t="s">
        <v>275</v>
      </c>
      <c r="E52" s="5" t="s">
        <v>279</v>
      </c>
      <c r="F52" s="20" t="s">
        <v>878</v>
      </c>
      <c r="G52" s="16" t="s">
        <v>877</v>
      </c>
      <c r="H52" s="4"/>
    </row>
    <row r="53" spans="1:8" ht="63.75" x14ac:dyDescent="0.2">
      <c r="A53" s="4">
        <v>52</v>
      </c>
      <c r="B53" s="5" t="s">
        <v>280</v>
      </c>
      <c r="C53" s="5" t="s">
        <v>281</v>
      </c>
      <c r="D53" s="5" t="s">
        <v>282</v>
      </c>
      <c r="E53" s="5" t="s">
        <v>283</v>
      </c>
      <c r="F53" s="12" t="s">
        <v>850</v>
      </c>
      <c r="G53" s="16" t="s">
        <v>853</v>
      </c>
      <c r="H53" s="4"/>
    </row>
    <row r="54" spans="1:8" ht="63.75" x14ac:dyDescent="0.2">
      <c r="A54" s="4">
        <v>53</v>
      </c>
      <c r="B54" s="5" t="s">
        <v>284</v>
      </c>
      <c r="C54" s="5" t="s">
        <v>285</v>
      </c>
      <c r="D54" s="5" t="s">
        <v>286</v>
      </c>
      <c r="E54" s="5" t="s">
        <v>287</v>
      </c>
      <c r="F54" s="12" t="s">
        <v>850</v>
      </c>
      <c r="G54" s="5"/>
      <c r="H54" s="4"/>
    </row>
    <row r="55" spans="1:8" ht="25.5" x14ac:dyDescent="0.2">
      <c r="A55" s="4">
        <v>54</v>
      </c>
      <c r="B55" s="18" t="s">
        <v>302</v>
      </c>
      <c r="C55" s="18" t="s">
        <v>231</v>
      </c>
      <c r="D55" s="18" t="s">
        <v>303</v>
      </c>
      <c r="E55" s="18" t="s">
        <v>304</v>
      </c>
      <c r="F55" s="12" t="s">
        <v>850</v>
      </c>
      <c r="G55" s="5"/>
      <c r="H55" s="4"/>
    </row>
    <row r="56" spans="1:8" ht="38.25" x14ac:dyDescent="0.2">
      <c r="A56" s="4">
        <v>55</v>
      </c>
      <c r="B56" s="5" t="s">
        <v>305</v>
      </c>
      <c r="C56" s="18" t="s">
        <v>306</v>
      </c>
      <c r="D56" s="18" t="s">
        <v>307</v>
      </c>
      <c r="E56" s="18" t="s">
        <v>308</v>
      </c>
      <c r="F56" s="12" t="s">
        <v>850</v>
      </c>
      <c r="G56" s="5"/>
      <c r="H56" s="4"/>
    </row>
    <row r="57" spans="1:8" ht="25.5" x14ac:dyDescent="0.2">
      <c r="A57" s="4">
        <v>56</v>
      </c>
      <c r="B57" s="5" t="s">
        <v>309</v>
      </c>
      <c r="C57" s="5" t="s">
        <v>310</v>
      </c>
      <c r="D57" s="5" t="s">
        <v>311</v>
      </c>
      <c r="E57" s="5" t="s">
        <v>312</v>
      </c>
      <c r="F57" s="12" t="s">
        <v>850</v>
      </c>
      <c r="G57" s="5"/>
      <c r="H57" s="4"/>
    </row>
    <row r="58" spans="1:8" ht="25.5" x14ac:dyDescent="0.2">
      <c r="A58" s="4">
        <v>57</v>
      </c>
      <c r="B58" s="5" t="s">
        <v>313</v>
      </c>
      <c r="C58" s="5" t="s">
        <v>314</v>
      </c>
      <c r="D58" s="5" t="s">
        <v>311</v>
      </c>
      <c r="E58" s="5" t="s">
        <v>315</v>
      </c>
      <c r="F58" s="12" t="s">
        <v>850</v>
      </c>
      <c r="G58" s="5"/>
      <c r="H58" s="4"/>
    </row>
    <row r="59" spans="1:8" ht="102" x14ac:dyDescent="0.2">
      <c r="A59" s="4">
        <v>58</v>
      </c>
      <c r="B59" s="5" t="s">
        <v>324</v>
      </c>
      <c r="C59" s="5" t="s">
        <v>325</v>
      </c>
      <c r="D59" s="5" t="s">
        <v>326</v>
      </c>
      <c r="E59" s="5" t="s">
        <v>327</v>
      </c>
      <c r="F59" s="12" t="s">
        <v>850</v>
      </c>
      <c r="G59" s="5"/>
      <c r="H59" s="4"/>
    </row>
    <row r="60" spans="1:8" ht="25.5" x14ac:dyDescent="0.2">
      <c r="A60" s="4">
        <v>59</v>
      </c>
      <c r="B60" s="5" t="s">
        <v>328</v>
      </c>
      <c r="C60" s="5" t="s">
        <v>329</v>
      </c>
      <c r="D60" s="5" t="s">
        <v>330</v>
      </c>
      <c r="E60" s="5" t="s">
        <v>331</v>
      </c>
      <c r="F60" s="12" t="s">
        <v>850</v>
      </c>
      <c r="G60" s="5"/>
      <c r="H60" s="4"/>
    </row>
    <row r="61" spans="1:8" ht="25.5" x14ac:dyDescent="0.2">
      <c r="A61" s="4">
        <v>60</v>
      </c>
      <c r="B61" s="5" t="s">
        <v>332</v>
      </c>
      <c r="C61" s="5" t="s">
        <v>333</v>
      </c>
      <c r="D61" s="5" t="s">
        <v>334</v>
      </c>
      <c r="E61" s="5" t="s">
        <v>335</v>
      </c>
      <c r="F61" s="12" t="s">
        <v>850</v>
      </c>
      <c r="G61" s="5"/>
      <c r="H61" s="4"/>
    </row>
    <row r="62" spans="1:8" ht="38.25" x14ac:dyDescent="0.2">
      <c r="A62" s="4">
        <v>61</v>
      </c>
      <c r="B62" s="5" t="s">
        <v>336</v>
      </c>
      <c r="C62" s="5" t="s">
        <v>337</v>
      </c>
      <c r="D62" s="5" t="s">
        <v>338</v>
      </c>
      <c r="E62" s="5" t="s">
        <v>339</v>
      </c>
      <c r="F62" s="12" t="s">
        <v>850</v>
      </c>
      <c r="G62" s="5"/>
      <c r="H62" s="4"/>
    </row>
    <row r="63" spans="1:8" ht="38.25" x14ac:dyDescent="0.2">
      <c r="A63" s="4">
        <v>62</v>
      </c>
      <c r="B63" s="5" t="s">
        <v>340</v>
      </c>
      <c r="C63" s="5" t="s">
        <v>341</v>
      </c>
      <c r="D63" s="5" t="s">
        <v>342</v>
      </c>
      <c r="E63" s="5" t="s">
        <v>343</v>
      </c>
      <c r="F63" s="12" t="s">
        <v>850</v>
      </c>
      <c r="G63" s="5"/>
      <c r="H63" s="4"/>
    </row>
    <row r="64" spans="1:8" ht="38.25" x14ac:dyDescent="0.2">
      <c r="A64" s="4">
        <v>63</v>
      </c>
      <c r="B64" s="5" t="s">
        <v>344</v>
      </c>
      <c r="C64" s="5" t="s">
        <v>345</v>
      </c>
      <c r="D64" s="5" t="s">
        <v>346</v>
      </c>
      <c r="E64" s="5" t="s">
        <v>347</v>
      </c>
      <c r="F64" s="12" t="s">
        <v>850</v>
      </c>
      <c r="G64" s="5"/>
      <c r="H64" s="4"/>
    </row>
    <row r="65" spans="1:8" ht="38.25" x14ac:dyDescent="0.2">
      <c r="A65" s="4">
        <v>64</v>
      </c>
      <c r="B65" s="5" t="s">
        <v>348</v>
      </c>
      <c r="C65" s="5" t="s">
        <v>349</v>
      </c>
      <c r="D65" s="5" t="s">
        <v>350</v>
      </c>
      <c r="E65" s="5" t="s">
        <v>351</v>
      </c>
      <c r="F65" s="12" t="s">
        <v>850</v>
      </c>
      <c r="G65" s="5"/>
      <c r="H65" s="4"/>
    </row>
    <row r="66" spans="1:8" ht="38.25" x14ac:dyDescent="0.2">
      <c r="A66" s="4">
        <v>65</v>
      </c>
      <c r="B66" s="5" t="s">
        <v>352</v>
      </c>
      <c r="C66" s="5" t="s">
        <v>353</v>
      </c>
      <c r="D66" s="5" t="s">
        <v>354</v>
      </c>
      <c r="E66" s="5" t="s">
        <v>355</v>
      </c>
      <c r="F66" s="12" t="s">
        <v>850</v>
      </c>
      <c r="G66" s="5"/>
      <c r="H66" s="4"/>
    </row>
    <row r="67" spans="1:8" ht="38.25" x14ac:dyDescent="0.2">
      <c r="A67" s="4">
        <v>66</v>
      </c>
      <c r="B67" s="5" t="s">
        <v>356</v>
      </c>
      <c r="C67" s="5" t="s">
        <v>357</v>
      </c>
      <c r="D67" s="5" t="s">
        <v>358</v>
      </c>
      <c r="E67" s="5" t="s">
        <v>359</v>
      </c>
      <c r="F67" s="12" t="s">
        <v>850</v>
      </c>
      <c r="G67" s="5"/>
      <c r="H67" s="4"/>
    </row>
    <row r="68" spans="1:8" ht="38.25" x14ac:dyDescent="0.2">
      <c r="A68" s="4">
        <v>67</v>
      </c>
      <c r="B68" s="5" t="s">
        <v>372</v>
      </c>
      <c r="C68" s="5" t="s">
        <v>373</v>
      </c>
      <c r="D68" s="5" t="s">
        <v>374</v>
      </c>
      <c r="E68" s="5" t="s">
        <v>375</v>
      </c>
      <c r="F68" s="12" t="s">
        <v>850</v>
      </c>
      <c r="G68" s="5"/>
      <c r="H68" s="4"/>
    </row>
    <row r="69" spans="1:8" ht="51" x14ac:dyDescent="0.2">
      <c r="A69" s="4">
        <v>68</v>
      </c>
      <c r="B69" s="5" t="s">
        <v>376</v>
      </c>
      <c r="C69" s="5" t="s">
        <v>856</v>
      </c>
      <c r="D69" s="5" t="s">
        <v>377</v>
      </c>
      <c r="E69" s="5" t="s">
        <v>378</v>
      </c>
      <c r="F69" s="12" t="s">
        <v>850</v>
      </c>
      <c r="G69" s="5"/>
      <c r="H69" s="4"/>
    </row>
    <row r="70" spans="1:8" ht="51" x14ac:dyDescent="0.2">
      <c r="A70" s="4">
        <v>69</v>
      </c>
      <c r="B70" s="5" t="s">
        <v>383</v>
      </c>
      <c r="C70" s="5" t="s">
        <v>384</v>
      </c>
      <c r="D70" s="5" t="s">
        <v>385</v>
      </c>
      <c r="E70" s="5" t="s">
        <v>386</v>
      </c>
      <c r="F70" s="12" t="s">
        <v>850</v>
      </c>
      <c r="G70" s="5"/>
      <c r="H70" s="4"/>
    </row>
    <row r="71" spans="1:8" ht="25.5" x14ac:dyDescent="0.2">
      <c r="A71" s="4">
        <v>70</v>
      </c>
      <c r="B71" s="5" t="s">
        <v>387</v>
      </c>
      <c r="C71" s="5" t="s">
        <v>388</v>
      </c>
      <c r="D71" s="5" t="s">
        <v>389</v>
      </c>
      <c r="E71" s="5" t="s">
        <v>390</v>
      </c>
      <c r="F71" s="12" t="s">
        <v>850</v>
      </c>
      <c r="G71" s="5"/>
      <c r="H71" s="4"/>
    </row>
    <row r="72" spans="1:8" ht="25.5" x14ac:dyDescent="0.2">
      <c r="A72" s="4">
        <v>71</v>
      </c>
      <c r="B72" s="5" t="s">
        <v>391</v>
      </c>
      <c r="C72" s="5" t="s">
        <v>392</v>
      </c>
      <c r="D72" s="5" t="s">
        <v>393</v>
      </c>
      <c r="E72" s="5" t="s">
        <v>394</v>
      </c>
      <c r="F72" s="12" t="s">
        <v>850</v>
      </c>
      <c r="G72" s="5"/>
      <c r="H72" s="4"/>
    </row>
    <row r="73" spans="1:8" ht="25.5" x14ac:dyDescent="0.2">
      <c r="A73" s="4">
        <v>72</v>
      </c>
      <c r="B73" s="5" t="s">
        <v>399</v>
      </c>
      <c r="C73" s="5" t="s">
        <v>400</v>
      </c>
      <c r="D73" s="5" t="s">
        <v>401</v>
      </c>
      <c r="E73" s="5" t="s">
        <v>402</v>
      </c>
      <c r="F73" s="12" t="s">
        <v>850</v>
      </c>
      <c r="G73" s="5"/>
      <c r="H73" s="4"/>
    </row>
    <row r="74" spans="1:8" ht="25.5" x14ac:dyDescent="0.2">
      <c r="A74" s="4">
        <v>73</v>
      </c>
      <c r="B74" s="5" t="s">
        <v>403</v>
      </c>
      <c r="C74" s="5" t="s">
        <v>404</v>
      </c>
      <c r="D74" s="5" t="s">
        <v>405</v>
      </c>
      <c r="E74" s="5" t="s">
        <v>406</v>
      </c>
      <c r="F74" s="12" t="s">
        <v>850</v>
      </c>
      <c r="G74" s="5"/>
      <c r="H74" s="4"/>
    </row>
    <row r="75" spans="1:8" ht="25.5" x14ac:dyDescent="0.2">
      <c r="A75" s="4">
        <v>74</v>
      </c>
      <c r="B75" s="5" t="s">
        <v>407</v>
      </c>
      <c r="C75" s="5" t="s">
        <v>408</v>
      </c>
      <c r="D75" s="5" t="s">
        <v>409</v>
      </c>
      <c r="E75" s="5" t="s">
        <v>410</v>
      </c>
      <c r="F75" s="12" t="s">
        <v>850</v>
      </c>
      <c r="G75" s="5"/>
      <c r="H75" s="4"/>
    </row>
    <row r="76" spans="1:8" ht="25.5" x14ac:dyDescent="0.2">
      <c r="A76" s="4">
        <v>75</v>
      </c>
      <c r="B76" s="5" t="s">
        <v>411</v>
      </c>
      <c r="C76" s="5" t="s">
        <v>412</v>
      </c>
      <c r="D76" s="5" t="s">
        <v>413</v>
      </c>
      <c r="E76" s="5" t="s">
        <v>414</v>
      </c>
      <c r="F76" s="12" t="s">
        <v>850</v>
      </c>
      <c r="G76" s="5"/>
      <c r="H76" s="4"/>
    </row>
    <row r="77" spans="1:8" ht="25.5" x14ac:dyDescent="0.2">
      <c r="A77" s="4">
        <v>76</v>
      </c>
      <c r="B77" s="5" t="s">
        <v>415</v>
      </c>
      <c r="C77" s="5" t="s">
        <v>416</v>
      </c>
      <c r="D77" s="5" t="s">
        <v>417</v>
      </c>
      <c r="E77" s="5" t="s">
        <v>418</v>
      </c>
      <c r="F77" s="12" t="s">
        <v>850</v>
      </c>
      <c r="G77" s="5"/>
      <c r="H77" s="4"/>
    </row>
    <row r="78" spans="1:8" ht="25.5" x14ac:dyDescent="0.2">
      <c r="A78" s="4">
        <v>77</v>
      </c>
      <c r="B78" s="5" t="s">
        <v>423</v>
      </c>
      <c r="C78" s="5" t="s">
        <v>424</v>
      </c>
      <c r="D78" s="5" t="s">
        <v>425</v>
      </c>
      <c r="E78" s="5" t="s">
        <v>426</v>
      </c>
      <c r="F78" s="12" t="s">
        <v>850</v>
      </c>
      <c r="G78" s="5"/>
      <c r="H78" s="4"/>
    </row>
    <row r="79" spans="1:8" ht="25.5" x14ac:dyDescent="0.2">
      <c r="A79" s="4">
        <v>78</v>
      </c>
      <c r="B79" s="5" t="s">
        <v>427</v>
      </c>
      <c r="C79" s="5" t="s">
        <v>428</v>
      </c>
      <c r="D79" s="5" t="s">
        <v>429</v>
      </c>
      <c r="E79" s="5" t="s">
        <v>430</v>
      </c>
      <c r="F79" s="12" t="s">
        <v>850</v>
      </c>
      <c r="G79" s="5"/>
      <c r="H79" s="4"/>
    </row>
    <row r="80" spans="1:8" ht="38.25" x14ac:dyDescent="0.2">
      <c r="A80" s="4">
        <v>79</v>
      </c>
      <c r="B80" s="5" t="s">
        <v>435</v>
      </c>
      <c r="C80" s="5" t="s">
        <v>436</v>
      </c>
      <c r="D80" s="5" t="s">
        <v>437</v>
      </c>
      <c r="E80" s="5" t="s">
        <v>438</v>
      </c>
      <c r="F80" s="12" t="s">
        <v>850</v>
      </c>
      <c r="G80" s="5"/>
      <c r="H80" s="4"/>
    </row>
    <row r="81" spans="1:8" ht="25.5" x14ac:dyDescent="0.2">
      <c r="A81" s="4">
        <v>80</v>
      </c>
      <c r="B81" s="5" t="s">
        <v>439</v>
      </c>
      <c r="C81" s="5" t="s">
        <v>440</v>
      </c>
      <c r="D81" s="5" t="s">
        <v>441</v>
      </c>
      <c r="E81" s="5" t="s">
        <v>442</v>
      </c>
      <c r="F81" s="12" t="s">
        <v>850</v>
      </c>
      <c r="G81" s="5"/>
      <c r="H81" s="4"/>
    </row>
    <row r="82" spans="1:8" ht="25.5" x14ac:dyDescent="0.2">
      <c r="A82" s="4">
        <v>81</v>
      </c>
      <c r="B82" s="5" t="s">
        <v>443</v>
      </c>
      <c r="C82" s="5" t="s">
        <v>444</v>
      </c>
      <c r="D82" s="5" t="s">
        <v>445</v>
      </c>
      <c r="E82" s="5" t="s">
        <v>446</v>
      </c>
      <c r="F82" s="12" t="s">
        <v>850</v>
      </c>
      <c r="G82" s="5"/>
      <c r="H82" s="4"/>
    </row>
    <row r="83" spans="1:8" ht="38.25" x14ac:dyDescent="0.2">
      <c r="A83" s="4">
        <v>82</v>
      </c>
      <c r="B83" s="5" t="s">
        <v>451</v>
      </c>
      <c r="C83" s="5" t="s">
        <v>452</v>
      </c>
      <c r="D83" s="5" t="s">
        <v>453</v>
      </c>
      <c r="E83" s="5" t="s">
        <v>454</v>
      </c>
      <c r="F83" s="12" t="s">
        <v>850</v>
      </c>
      <c r="G83" s="5"/>
      <c r="H83" s="4"/>
    </row>
    <row r="84" spans="1:8" ht="38.25" x14ac:dyDescent="0.2">
      <c r="A84" s="4">
        <v>83</v>
      </c>
      <c r="B84" s="5" t="s">
        <v>455</v>
      </c>
      <c r="C84" s="5" t="s">
        <v>456</v>
      </c>
      <c r="D84" s="5" t="s">
        <v>457</v>
      </c>
      <c r="E84" s="5" t="s">
        <v>458</v>
      </c>
      <c r="F84" s="12" t="s">
        <v>850</v>
      </c>
      <c r="G84" s="5"/>
      <c r="H84" s="4"/>
    </row>
    <row r="85" spans="1:8" ht="38.25" x14ac:dyDescent="0.2">
      <c r="A85" s="4">
        <v>84</v>
      </c>
      <c r="B85" s="5" t="s">
        <v>459</v>
      </c>
      <c r="C85" s="5" t="s">
        <v>460</v>
      </c>
      <c r="D85" s="5" t="s">
        <v>461</v>
      </c>
      <c r="E85" s="5" t="s">
        <v>458</v>
      </c>
      <c r="F85" s="12" t="s">
        <v>850</v>
      </c>
      <c r="G85" s="5"/>
      <c r="H85" s="4"/>
    </row>
    <row r="86" spans="1:8" ht="25.5" x14ac:dyDescent="0.2">
      <c r="A86" s="4">
        <v>85</v>
      </c>
      <c r="B86" s="5" t="s">
        <v>462</v>
      </c>
      <c r="C86" s="8" t="s">
        <v>463</v>
      </c>
      <c r="D86" s="5" t="s">
        <v>464</v>
      </c>
      <c r="E86" s="8" t="s">
        <v>465</v>
      </c>
      <c r="F86" s="12" t="s">
        <v>850</v>
      </c>
      <c r="G86" s="5"/>
      <c r="H86" s="4"/>
    </row>
    <row r="87" spans="1:8" ht="25.5" x14ac:dyDescent="0.2">
      <c r="A87" s="4">
        <v>86</v>
      </c>
      <c r="B87" s="5" t="s">
        <v>466</v>
      </c>
      <c r="C87" s="5" t="s">
        <v>467</v>
      </c>
      <c r="D87" s="5" t="s">
        <v>468</v>
      </c>
      <c r="E87" s="5" t="s">
        <v>469</v>
      </c>
      <c r="F87" s="12" t="s">
        <v>850</v>
      </c>
      <c r="G87" s="5"/>
      <c r="H87" s="4"/>
    </row>
    <row r="88" spans="1:8" ht="38.25" x14ac:dyDescent="0.2">
      <c r="A88" s="4">
        <v>87</v>
      </c>
      <c r="B88" s="5" t="s">
        <v>470</v>
      </c>
      <c r="C88" s="5" t="s">
        <v>471</v>
      </c>
      <c r="D88" s="5" t="s">
        <v>472</v>
      </c>
      <c r="E88" s="5" t="s">
        <v>473</v>
      </c>
      <c r="F88" s="12" t="s">
        <v>850</v>
      </c>
      <c r="G88" s="5"/>
      <c r="H88" s="4"/>
    </row>
    <row r="89" spans="1:8" ht="38.25" x14ac:dyDescent="0.2">
      <c r="A89" s="4">
        <v>88</v>
      </c>
      <c r="B89" s="5" t="s">
        <v>474</v>
      </c>
      <c r="C89" s="5" t="s">
        <v>475</v>
      </c>
      <c r="D89" s="5" t="s">
        <v>476</v>
      </c>
      <c r="E89" s="5" t="s">
        <v>477</v>
      </c>
      <c r="F89" s="12" t="s">
        <v>850</v>
      </c>
      <c r="G89" s="5"/>
      <c r="H89" s="4"/>
    </row>
    <row r="90" spans="1:8" ht="25.5" x14ac:dyDescent="0.2">
      <c r="A90" s="4">
        <v>89</v>
      </c>
      <c r="B90" s="5" t="s">
        <v>498</v>
      </c>
      <c r="C90" s="5" t="s">
        <v>499</v>
      </c>
      <c r="D90" s="5" t="s">
        <v>500</v>
      </c>
      <c r="E90" s="5" t="s">
        <v>501</v>
      </c>
      <c r="F90" s="12" t="s">
        <v>850</v>
      </c>
    </row>
    <row r="91" spans="1:8" ht="38.25" x14ac:dyDescent="0.2">
      <c r="A91" s="4">
        <v>90</v>
      </c>
      <c r="B91" s="5" t="s">
        <v>510</v>
      </c>
      <c r="C91" s="5" t="s">
        <v>511</v>
      </c>
      <c r="D91" s="5" t="s">
        <v>512</v>
      </c>
      <c r="E91" s="5" t="s">
        <v>513</v>
      </c>
      <c r="F91" s="12" t="s">
        <v>850</v>
      </c>
      <c r="G91" s="12"/>
    </row>
    <row r="92" spans="1:8" ht="51" x14ac:dyDescent="0.2">
      <c r="A92" s="4">
        <v>91</v>
      </c>
      <c r="B92" s="5" t="s">
        <v>514</v>
      </c>
      <c r="C92" s="5" t="s">
        <v>515</v>
      </c>
      <c r="D92" s="5" t="s">
        <v>516</v>
      </c>
      <c r="E92" s="5" t="s">
        <v>517</v>
      </c>
      <c r="F92" s="12" t="s">
        <v>850</v>
      </c>
      <c r="G92" s="12"/>
    </row>
    <row r="93" spans="1:8" ht="38.25" x14ac:dyDescent="0.2">
      <c r="A93" s="4">
        <v>92</v>
      </c>
      <c r="B93" s="5" t="s">
        <v>518</v>
      </c>
      <c r="C93" s="5" t="s">
        <v>519</v>
      </c>
      <c r="D93" s="5" t="s">
        <v>520</v>
      </c>
      <c r="E93" s="5" t="s">
        <v>521</v>
      </c>
      <c r="F93" s="12" t="s">
        <v>850</v>
      </c>
      <c r="G93" s="12"/>
    </row>
    <row r="94" spans="1:8" ht="51" x14ac:dyDescent="0.2">
      <c r="A94" s="4">
        <v>93</v>
      </c>
      <c r="B94" s="5" t="s">
        <v>522</v>
      </c>
      <c r="C94" s="5" t="s">
        <v>523</v>
      </c>
      <c r="D94" s="5" t="s">
        <v>524</v>
      </c>
      <c r="E94" s="5" t="s">
        <v>517</v>
      </c>
      <c r="F94" s="12" t="s">
        <v>850</v>
      </c>
      <c r="G94" s="12"/>
    </row>
    <row r="95" spans="1:8" ht="38.25" x14ac:dyDescent="0.2">
      <c r="A95" s="4">
        <v>94</v>
      </c>
      <c r="B95" s="5" t="s">
        <v>525</v>
      </c>
      <c r="C95" s="5" t="s">
        <v>526</v>
      </c>
      <c r="D95" s="5" t="s">
        <v>527</v>
      </c>
      <c r="E95" s="5" t="s">
        <v>528</v>
      </c>
      <c r="F95" s="12" t="s">
        <v>850</v>
      </c>
      <c r="G95" s="12"/>
    </row>
    <row r="96" spans="1:8" ht="38.25" x14ac:dyDescent="0.2">
      <c r="A96" s="4">
        <v>95</v>
      </c>
      <c r="B96" s="5" t="s">
        <v>533</v>
      </c>
      <c r="C96" s="5" t="s">
        <v>534</v>
      </c>
      <c r="D96" s="5" t="s">
        <v>535</v>
      </c>
      <c r="E96" s="5" t="s">
        <v>536</v>
      </c>
      <c r="F96" s="12" t="s">
        <v>850</v>
      </c>
      <c r="G96" s="12"/>
    </row>
    <row r="97" spans="1:7" ht="38.25" x14ac:dyDescent="0.2">
      <c r="A97" s="4">
        <v>96</v>
      </c>
      <c r="B97" s="5" t="s">
        <v>537</v>
      </c>
      <c r="C97" s="5" t="s">
        <v>538</v>
      </c>
      <c r="D97" s="5" t="s">
        <v>539</v>
      </c>
      <c r="E97" s="5" t="s">
        <v>540</v>
      </c>
      <c r="F97" s="12" t="s">
        <v>850</v>
      </c>
      <c r="G97" s="12"/>
    </row>
    <row r="98" spans="1:7" ht="38.25" x14ac:dyDescent="0.2">
      <c r="A98" s="4">
        <v>97</v>
      </c>
      <c r="B98" s="5" t="s">
        <v>541</v>
      </c>
      <c r="C98" s="5" t="s">
        <v>542</v>
      </c>
      <c r="D98" s="5" t="s">
        <v>543</v>
      </c>
      <c r="E98" s="5" t="s">
        <v>544</v>
      </c>
      <c r="F98" s="12" t="s">
        <v>850</v>
      </c>
      <c r="G98" s="12"/>
    </row>
    <row r="99" spans="1:7" ht="38.25" x14ac:dyDescent="0.2">
      <c r="A99" s="4">
        <v>98</v>
      </c>
      <c r="B99" s="5" t="s">
        <v>545</v>
      </c>
      <c r="C99" s="5" t="s">
        <v>546</v>
      </c>
      <c r="D99" s="5" t="s">
        <v>547</v>
      </c>
      <c r="E99" s="5" t="s">
        <v>548</v>
      </c>
      <c r="F99" s="12" t="s">
        <v>850</v>
      </c>
      <c r="G99" s="12"/>
    </row>
    <row r="100" spans="1:7" ht="38.25" x14ac:dyDescent="0.2">
      <c r="A100" s="4">
        <v>99</v>
      </c>
      <c r="B100" s="5" t="s">
        <v>549</v>
      </c>
      <c r="C100" s="5" t="s">
        <v>550</v>
      </c>
      <c r="D100" s="5" t="s">
        <v>551</v>
      </c>
      <c r="E100" s="5" t="s">
        <v>552</v>
      </c>
      <c r="F100" s="12" t="s">
        <v>850</v>
      </c>
      <c r="G100" s="12"/>
    </row>
    <row r="101" spans="1:7" ht="38.25" x14ac:dyDescent="0.2">
      <c r="A101" s="4">
        <v>100</v>
      </c>
      <c r="B101" s="5" t="s">
        <v>553</v>
      </c>
      <c r="C101" s="5" t="s">
        <v>554</v>
      </c>
      <c r="D101" s="5" t="s">
        <v>555</v>
      </c>
      <c r="E101" s="5" t="s">
        <v>556</v>
      </c>
      <c r="F101" s="12" t="s">
        <v>850</v>
      </c>
      <c r="G101" s="12"/>
    </row>
    <row r="102" spans="1:7" ht="38.25" x14ac:dyDescent="0.2">
      <c r="A102" s="4">
        <v>101</v>
      </c>
      <c r="B102" s="18" t="s">
        <v>561</v>
      </c>
      <c r="C102" s="5" t="s">
        <v>562</v>
      </c>
      <c r="D102" s="5" t="s">
        <v>563</v>
      </c>
      <c r="E102" s="5" t="s">
        <v>564</v>
      </c>
      <c r="F102" s="12" t="s">
        <v>850</v>
      </c>
      <c r="G102" s="5"/>
    </row>
    <row r="103" spans="1:7" ht="38.25" x14ac:dyDescent="0.2">
      <c r="A103" s="4">
        <v>102</v>
      </c>
      <c r="B103" s="5" t="s">
        <v>565</v>
      </c>
      <c r="C103" s="5" t="s">
        <v>566</v>
      </c>
      <c r="D103" s="5" t="s">
        <v>567</v>
      </c>
      <c r="E103" s="5" t="s">
        <v>568</v>
      </c>
      <c r="F103" s="12" t="s">
        <v>850</v>
      </c>
      <c r="G103" s="5"/>
    </row>
    <row r="104" spans="1:7" ht="38.25" x14ac:dyDescent="0.2">
      <c r="A104" s="4">
        <v>103</v>
      </c>
      <c r="B104" s="5" t="s">
        <v>569</v>
      </c>
      <c r="C104" s="5" t="s">
        <v>570</v>
      </c>
      <c r="D104" s="5" t="s">
        <v>571</v>
      </c>
      <c r="E104" s="5" t="s">
        <v>572</v>
      </c>
      <c r="F104" s="12" t="s">
        <v>850</v>
      </c>
      <c r="G104" s="5"/>
    </row>
    <row r="105" spans="1:7" ht="38.25" x14ac:dyDescent="0.2">
      <c r="A105" s="4">
        <v>104</v>
      </c>
      <c r="B105" s="5" t="s">
        <v>573</v>
      </c>
      <c r="C105" s="5" t="s">
        <v>574</v>
      </c>
      <c r="D105" s="5" t="s">
        <v>575</v>
      </c>
      <c r="E105" s="5" t="s">
        <v>576</v>
      </c>
      <c r="F105" s="12" t="s">
        <v>850</v>
      </c>
      <c r="G105" s="5"/>
    </row>
    <row r="106" spans="1:7" ht="51" x14ac:dyDescent="0.2">
      <c r="A106" s="4">
        <v>105</v>
      </c>
      <c r="B106" s="5" t="s">
        <v>577</v>
      </c>
      <c r="C106" s="5" t="s">
        <v>578</v>
      </c>
      <c r="D106" s="5" t="s">
        <v>579</v>
      </c>
      <c r="E106" s="5" t="s">
        <v>580</v>
      </c>
      <c r="F106" s="12" t="s">
        <v>850</v>
      </c>
      <c r="G106" s="5"/>
    </row>
    <row r="107" spans="1:7" ht="38.25" x14ac:dyDescent="0.2">
      <c r="A107" s="4">
        <v>106</v>
      </c>
      <c r="B107" s="5" t="s">
        <v>581</v>
      </c>
      <c r="C107" s="5" t="s">
        <v>582</v>
      </c>
      <c r="D107" s="5" t="s">
        <v>583</v>
      </c>
      <c r="E107" s="5" t="s">
        <v>584</v>
      </c>
      <c r="F107" s="12" t="s">
        <v>850</v>
      </c>
      <c r="G107" s="5"/>
    </row>
    <row r="108" spans="1:7" ht="38.25" x14ac:dyDescent="0.2">
      <c r="A108" s="4">
        <v>107</v>
      </c>
      <c r="B108" s="5" t="s">
        <v>585</v>
      </c>
      <c r="C108" s="5" t="s">
        <v>586</v>
      </c>
      <c r="D108" s="5" t="s">
        <v>587</v>
      </c>
      <c r="E108" s="5" t="s">
        <v>588</v>
      </c>
      <c r="F108" s="12" t="s">
        <v>850</v>
      </c>
      <c r="G108" s="5"/>
    </row>
    <row r="109" spans="1:7" ht="38.25" x14ac:dyDescent="0.2">
      <c r="A109" s="4">
        <v>108</v>
      </c>
      <c r="B109" s="5" t="s">
        <v>589</v>
      </c>
      <c r="C109" s="4" t="s">
        <v>590</v>
      </c>
      <c r="D109" s="5" t="s">
        <v>591</v>
      </c>
      <c r="E109" s="4" t="s">
        <v>592</v>
      </c>
      <c r="F109" s="12" t="s">
        <v>850</v>
      </c>
      <c r="G109" s="4"/>
    </row>
    <row r="110" spans="1:7" ht="38.25" x14ac:dyDescent="0.2">
      <c r="A110" s="4">
        <v>109</v>
      </c>
      <c r="B110" s="5" t="s">
        <v>593</v>
      </c>
      <c r="C110" s="4" t="s">
        <v>594</v>
      </c>
      <c r="D110" s="5" t="s">
        <v>595</v>
      </c>
      <c r="E110" s="4" t="s">
        <v>596</v>
      </c>
      <c r="F110" s="12" t="s">
        <v>850</v>
      </c>
      <c r="G110" s="4"/>
    </row>
    <row r="111" spans="1:7" ht="25.5" x14ac:dyDescent="0.2">
      <c r="A111" s="4">
        <v>110</v>
      </c>
      <c r="B111" s="5" t="s">
        <v>859</v>
      </c>
      <c r="C111" s="4" t="s">
        <v>860</v>
      </c>
      <c r="D111" s="4" t="s">
        <v>861</v>
      </c>
      <c r="E111" s="4" t="s">
        <v>862</v>
      </c>
      <c r="F111" s="12" t="s">
        <v>850</v>
      </c>
      <c r="G111" s="4"/>
    </row>
    <row r="112" spans="1:7" ht="25.5" x14ac:dyDescent="0.2">
      <c r="A112" s="4">
        <v>111</v>
      </c>
      <c r="B112" s="5" t="s">
        <v>863</v>
      </c>
      <c r="C112" s="4" t="s">
        <v>864</v>
      </c>
      <c r="D112" s="4" t="s">
        <v>865</v>
      </c>
      <c r="E112" s="4" t="s">
        <v>866</v>
      </c>
      <c r="F112" s="12" t="s">
        <v>850</v>
      </c>
      <c r="G112" s="4"/>
    </row>
    <row r="113" spans="1:7" ht="25.5" x14ac:dyDescent="0.2">
      <c r="A113" s="4">
        <v>112</v>
      </c>
      <c r="B113" s="5" t="s">
        <v>867</v>
      </c>
      <c r="C113" s="4" t="s">
        <v>868</v>
      </c>
      <c r="D113" s="4" t="s">
        <v>869</v>
      </c>
      <c r="E113" s="4" t="s">
        <v>870</v>
      </c>
      <c r="F113" s="12" t="s">
        <v>850</v>
      </c>
      <c r="G113" s="4"/>
    </row>
    <row r="114" spans="1:7" ht="25.5" x14ac:dyDescent="0.2">
      <c r="A114" s="4">
        <v>113</v>
      </c>
      <c r="B114" s="5" t="s">
        <v>871</v>
      </c>
      <c r="C114" s="4" t="s">
        <v>872</v>
      </c>
      <c r="D114" s="4" t="s">
        <v>873</v>
      </c>
      <c r="E114" s="4" t="s">
        <v>874</v>
      </c>
      <c r="F114" s="12" t="s">
        <v>850</v>
      </c>
      <c r="G114" s="4"/>
    </row>
    <row r="115" spans="1:7" ht="25.5" x14ac:dyDescent="0.2">
      <c r="A115" s="21">
        <v>114</v>
      </c>
      <c r="B115" s="5" t="s">
        <v>316</v>
      </c>
      <c r="C115" s="5" t="s">
        <v>317</v>
      </c>
      <c r="D115" s="5" t="s">
        <v>318</v>
      </c>
      <c r="E115" s="5" t="s">
        <v>319</v>
      </c>
      <c r="F115" s="12" t="s">
        <v>850</v>
      </c>
      <c r="G115" s="5"/>
    </row>
    <row r="116" spans="1:7" ht="25.5" x14ac:dyDescent="0.2">
      <c r="A116" s="21">
        <v>115</v>
      </c>
      <c r="B116" s="5" t="s">
        <v>320</v>
      </c>
      <c r="C116" s="5" t="s">
        <v>321</v>
      </c>
      <c r="D116" s="5" t="s">
        <v>322</v>
      </c>
      <c r="E116" s="5" t="s">
        <v>323</v>
      </c>
      <c r="F116" s="12" t="s">
        <v>850</v>
      </c>
      <c r="G116" s="5"/>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16"/>
  <sheetViews>
    <sheetView topLeftCell="A110" zoomScale="112" workbookViewId="0">
      <selection activeCell="F115" sqref="B115:F115"/>
    </sheetView>
  </sheetViews>
  <sheetFormatPr defaultRowHeight="12.75" x14ac:dyDescent="0.2"/>
  <cols>
    <col min="1" max="1" width="5.7109375" style="11" customWidth="1"/>
    <col min="2" max="2" width="19.5703125" style="11" customWidth="1"/>
    <col min="3" max="3" width="43.42578125" style="11" customWidth="1"/>
    <col min="4" max="4" width="50.7109375" style="11" customWidth="1"/>
    <col min="5" max="5" width="56.42578125" style="11" customWidth="1"/>
    <col min="6" max="6" width="9.140625" style="11"/>
    <col min="7" max="7" width="16.28515625" style="11" customWidth="1"/>
    <col min="8" max="8" width="11.42578125" style="11" customWidth="1"/>
    <col min="9" max="16384" width="9.140625" style="11"/>
  </cols>
  <sheetData>
    <row r="1" spans="1:8" s="3" customFormat="1" ht="15" x14ac:dyDescent="0.25">
      <c r="A1" s="1" t="s">
        <v>0</v>
      </c>
      <c r="B1" s="1" t="s">
        <v>1</v>
      </c>
      <c r="C1" s="1" t="s">
        <v>2</v>
      </c>
      <c r="D1" s="1" t="s">
        <v>3</v>
      </c>
      <c r="E1" s="1" t="s">
        <v>4</v>
      </c>
      <c r="F1" s="1" t="s">
        <v>5</v>
      </c>
      <c r="G1" s="1"/>
      <c r="H1" s="2" t="s">
        <v>6</v>
      </c>
    </row>
    <row r="2" spans="1:8" s="3" customFormat="1" ht="25.5" x14ac:dyDescent="0.2">
      <c r="A2" s="4">
        <v>1</v>
      </c>
      <c r="B2" s="5" t="s">
        <v>601</v>
      </c>
      <c r="C2" s="5" t="s">
        <v>602</v>
      </c>
      <c r="D2" s="5" t="s">
        <v>603</v>
      </c>
      <c r="E2" s="5" t="s">
        <v>604</v>
      </c>
      <c r="F2" s="12" t="s">
        <v>850</v>
      </c>
      <c r="G2" s="5"/>
      <c r="H2" s="4"/>
    </row>
    <row r="3" spans="1:8" s="3" customFormat="1" ht="25.5" x14ac:dyDescent="0.2">
      <c r="A3" s="4">
        <v>2</v>
      </c>
      <c r="B3" s="5" t="s">
        <v>605</v>
      </c>
      <c r="C3" s="5" t="s">
        <v>606</v>
      </c>
      <c r="D3" s="5" t="s">
        <v>607</v>
      </c>
      <c r="E3" s="5" t="s">
        <v>604</v>
      </c>
      <c r="F3" s="12" t="s">
        <v>850</v>
      </c>
      <c r="G3" s="5"/>
      <c r="H3" s="4"/>
    </row>
    <row r="4" spans="1:8" s="3" customFormat="1" ht="89.25" x14ac:dyDescent="0.2">
      <c r="A4" s="4">
        <v>3</v>
      </c>
      <c r="B4" s="5" t="s">
        <v>608</v>
      </c>
      <c r="C4" s="5" t="s">
        <v>609</v>
      </c>
      <c r="D4" s="5" t="s">
        <v>610</v>
      </c>
      <c r="E4" s="5" t="s">
        <v>611</v>
      </c>
      <c r="F4" s="4"/>
      <c r="G4" s="5"/>
      <c r="H4" s="20" t="s">
        <v>849</v>
      </c>
    </row>
    <row r="5" spans="1:8" s="3" customFormat="1" x14ac:dyDescent="0.2">
      <c r="A5" s="4">
        <v>4</v>
      </c>
      <c r="B5" s="5" t="s">
        <v>612</v>
      </c>
      <c r="C5" s="5" t="s">
        <v>613</v>
      </c>
      <c r="D5" s="5" t="s">
        <v>24</v>
      </c>
      <c r="E5" s="5" t="s">
        <v>25</v>
      </c>
      <c r="F5" s="12" t="s">
        <v>850</v>
      </c>
      <c r="G5" s="5"/>
      <c r="H5" s="4"/>
    </row>
    <row r="6" spans="1:8" s="3" customFormat="1" ht="25.5" x14ac:dyDescent="0.2">
      <c r="A6" s="4">
        <v>5</v>
      </c>
      <c r="B6" s="5" t="s">
        <v>614</v>
      </c>
      <c r="C6" s="8" t="s">
        <v>27</v>
      </c>
      <c r="D6" s="8" t="s">
        <v>28</v>
      </c>
      <c r="E6" s="8" t="s">
        <v>615</v>
      </c>
      <c r="F6" s="12" t="s">
        <v>850</v>
      </c>
      <c r="G6" s="5"/>
      <c r="H6" s="4"/>
    </row>
    <row r="7" spans="1:8" s="3" customFormat="1" ht="25.5" x14ac:dyDescent="0.2">
      <c r="A7" s="4">
        <v>6</v>
      </c>
      <c r="B7" s="5" t="s">
        <v>616</v>
      </c>
      <c r="C7" s="8" t="s">
        <v>31</v>
      </c>
      <c r="D7" s="8" t="s">
        <v>32</v>
      </c>
      <c r="E7" s="8" t="s">
        <v>617</v>
      </c>
      <c r="F7" s="12" t="s">
        <v>850</v>
      </c>
      <c r="G7" s="5"/>
      <c r="H7" s="4"/>
    </row>
    <row r="8" spans="1:8" s="3" customFormat="1" ht="38.25" x14ac:dyDescent="0.2">
      <c r="A8" s="4">
        <v>7</v>
      </c>
      <c r="B8" s="5" t="s">
        <v>618</v>
      </c>
      <c r="C8" s="8" t="s">
        <v>35</v>
      </c>
      <c r="D8" s="8" t="s">
        <v>619</v>
      </c>
      <c r="E8" s="8" t="s">
        <v>620</v>
      </c>
      <c r="F8" s="12" t="s">
        <v>850</v>
      </c>
      <c r="G8" s="5"/>
      <c r="H8" s="4"/>
    </row>
    <row r="9" spans="1:8" s="3" customFormat="1" ht="25.5" x14ac:dyDescent="0.2">
      <c r="A9" s="4">
        <v>8</v>
      </c>
      <c r="B9" s="5" t="s">
        <v>621</v>
      </c>
      <c r="C9" s="8" t="s">
        <v>39</v>
      </c>
      <c r="D9" s="8" t="s">
        <v>40</v>
      </c>
      <c r="E9" s="8" t="s">
        <v>622</v>
      </c>
      <c r="F9" s="12" t="s">
        <v>850</v>
      </c>
      <c r="G9" s="5"/>
      <c r="H9" s="4"/>
    </row>
    <row r="10" spans="1:8" s="3" customFormat="1" ht="38.25" x14ac:dyDescent="0.2">
      <c r="A10" s="4">
        <v>9</v>
      </c>
      <c r="B10" s="5" t="s">
        <v>623</v>
      </c>
      <c r="C10" s="8" t="s">
        <v>43</v>
      </c>
      <c r="D10" s="8" t="s">
        <v>44</v>
      </c>
      <c r="E10" s="8" t="s">
        <v>624</v>
      </c>
      <c r="F10" s="12" t="s">
        <v>850</v>
      </c>
      <c r="G10" s="5"/>
      <c r="H10" s="4"/>
    </row>
    <row r="11" spans="1:8" s="3" customFormat="1" ht="25.5" x14ac:dyDescent="0.2">
      <c r="A11" s="4">
        <v>10</v>
      </c>
      <c r="B11" s="5" t="s">
        <v>625</v>
      </c>
      <c r="C11" s="8" t="s">
        <v>47</v>
      </c>
      <c r="D11" s="8" t="s">
        <v>48</v>
      </c>
      <c r="E11" s="8" t="s">
        <v>626</v>
      </c>
      <c r="F11" s="12" t="s">
        <v>850</v>
      </c>
      <c r="G11" s="5"/>
      <c r="H11" s="4"/>
    </row>
    <row r="12" spans="1:8" s="3" customFormat="1" ht="38.25" x14ac:dyDescent="0.2">
      <c r="A12" s="4">
        <v>11</v>
      </c>
      <c r="B12" s="5" t="s">
        <v>627</v>
      </c>
      <c r="C12" s="8" t="s">
        <v>51</v>
      </c>
      <c r="D12" s="8" t="s">
        <v>52</v>
      </c>
      <c r="E12" s="8" t="s">
        <v>53</v>
      </c>
      <c r="F12" s="12" t="s">
        <v>850</v>
      </c>
      <c r="G12" s="5"/>
      <c r="H12" s="4"/>
    </row>
    <row r="13" spans="1:8" s="3" customFormat="1" ht="38.25" x14ac:dyDescent="0.2">
      <c r="A13" s="4">
        <v>12</v>
      </c>
      <c r="B13" s="5" t="s">
        <v>628</v>
      </c>
      <c r="C13" s="8" t="s">
        <v>55</v>
      </c>
      <c r="D13" s="8" t="s">
        <v>56</v>
      </c>
      <c r="E13" s="8" t="s">
        <v>57</v>
      </c>
      <c r="F13" s="12" t="s">
        <v>850</v>
      </c>
      <c r="G13" s="5"/>
      <c r="H13" s="4"/>
    </row>
    <row r="14" spans="1:8" s="3" customFormat="1" ht="38.25" x14ac:dyDescent="0.2">
      <c r="A14" s="4">
        <v>13</v>
      </c>
      <c r="B14" s="5" t="s">
        <v>629</v>
      </c>
      <c r="C14" s="8" t="s">
        <v>59</v>
      </c>
      <c r="D14" s="8" t="s">
        <v>60</v>
      </c>
      <c r="E14" s="8" t="s">
        <v>61</v>
      </c>
      <c r="F14" s="12" t="s">
        <v>850</v>
      </c>
      <c r="G14" s="5"/>
      <c r="H14" s="4"/>
    </row>
    <row r="15" spans="1:8" s="3" customFormat="1" ht="51" x14ac:dyDescent="0.2">
      <c r="A15" s="4">
        <v>14</v>
      </c>
      <c r="B15" s="5" t="s">
        <v>630</v>
      </c>
      <c r="C15" s="8" t="s">
        <v>63</v>
      </c>
      <c r="D15" s="8" t="s">
        <v>64</v>
      </c>
      <c r="E15" s="8" t="s">
        <v>65</v>
      </c>
      <c r="F15" s="12" t="s">
        <v>850</v>
      </c>
      <c r="G15" s="5"/>
      <c r="H15" s="4"/>
    </row>
    <row r="16" spans="1:8" s="3" customFormat="1" ht="25.5" x14ac:dyDescent="0.2">
      <c r="A16" s="4">
        <v>15</v>
      </c>
      <c r="B16" s="5" t="s">
        <v>631</v>
      </c>
      <c r="C16" s="8" t="s">
        <v>67</v>
      </c>
      <c r="D16" s="8" t="s">
        <v>68</v>
      </c>
      <c r="E16" s="8" t="s">
        <v>69</v>
      </c>
      <c r="F16" s="12" t="s">
        <v>850</v>
      </c>
      <c r="G16" s="5"/>
      <c r="H16" s="4"/>
    </row>
    <row r="17" spans="1:8" s="3" customFormat="1" ht="25.5" x14ac:dyDescent="0.2">
      <c r="A17" s="4">
        <v>16</v>
      </c>
      <c r="B17" s="5" t="s">
        <v>632</v>
      </c>
      <c r="C17" s="8" t="s">
        <v>633</v>
      </c>
      <c r="D17" s="8" t="s">
        <v>72</v>
      </c>
      <c r="E17" s="8" t="s">
        <v>634</v>
      </c>
      <c r="F17" s="12" t="s">
        <v>850</v>
      </c>
      <c r="G17" s="5"/>
      <c r="H17" s="4"/>
    </row>
    <row r="18" spans="1:8" s="3" customFormat="1" ht="25.5" x14ac:dyDescent="0.2">
      <c r="A18" s="4">
        <v>17</v>
      </c>
      <c r="B18" s="5" t="s">
        <v>635</v>
      </c>
      <c r="C18" s="8" t="s">
        <v>636</v>
      </c>
      <c r="D18" s="8" t="s">
        <v>76</v>
      </c>
      <c r="E18" s="8" t="s">
        <v>77</v>
      </c>
      <c r="F18" s="12" t="s">
        <v>850</v>
      </c>
      <c r="G18" s="5"/>
      <c r="H18" s="4"/>
    </row>
    <row r="19" spans="1:8" s="3" customFormat="1" ht="38.25" x14ac:dyDescent="0.2">
      <c r="A19" s="4">
        <v>18</v>
      </c>
      <c r="B19" s="5" t="s">
        <v>637</v>
      </c>
      <c r="C19" s="8" t="s">
        <v>79</v>
      </c>
      <c r="D19" s="8" t="s">
        <v>80</v>
      </c>
      <c r="E19" s="8" t="s">
        <v>638</v>
      </c>
      <c r="F19" s="12" t="s">
        <v>850</v>
      </c>
      <c r="G19" s="5"/>
      <c r="H19" s="4"/>
    </row>
    <row r="20" spans="1:8" s="3" customFormat="1" ht="38.25" x14ac:dyDescent="0.2">
      <c r="A20" s="4">
        <v>19</v>
      </c>
      <c r="B20" s="5" t="s">
        <v>639</v>
      </c>
      <c r="C20" s="8" t="s">
        <v>83</v>
      </c>
      <c r="D20" s="8" t="s">
        <v>84</v>
      </c>
      <c r="E20" s="8" t="s">
        <v>640</v>
      </c>
      <c r="F20" s="12" t="s">
        <v>850</v>
      </c>
      <c r="G20" s="5"/>
      <c r="H20" s="4"/>
    </row>
    <row r="21" spans="1:8" s="3" customFormat="1" ht="38.25" x14ac:dyDescent="0.2">
      <c r="A21" s="4">
        <v>20</v>
      </c>
      <c r="B21" s="5" t="s">
        <v>641</v>
      </c>
      <c r="C21" s="8" t="s">
        <v>87</v>
      </c>
      <c r="D21" s="8" t="s">
        <v>88</v>
      </c>
      <c r="E21" s="8" t="s">
        <v>642</v>
      </c>
      <c r="F21" s="12" t="s">
        <v>850</v>
      </c>
      <c r="G21" s="5"/>
      <c r="H21" s="4"/>
    </row>
    <row r="22" spans="1:8" s="3" customFormat="1" ht="38.25" x14ac:dyDescent="0.2">
      <c r="A22" s="4">
        <v>21</v>
      </c>
      <c r="B22" s="5" t="s">
        <v>643</v>
      </c>
      <c r="C22" s="8" t="s">
        <v>91</v>
      </c>
      <c r="D22" s="8" t="s">
        <v>92</v>
      </c>
      <c r="E22" s="8" t="s">
        <v>644</v>
      </c>
      <c r="F22" s="12" t="s">
        <v>850</v>
      </c>
      <c r="G22" s="5"/>
      <c r="H22" s="4"/>
    </row>
    <row r="23" spans="1:8" s="3" customFormat="1" ht="38.25" x14ac:dyDescent="0.2">
      <c r="A23" s="4">
        <v>22</v>
      </c>
      <c r="B23" s="5" t="s">
        <v>645</v>
      </c>
      <c r="C23" s="8" t="s">
        <v>95</v>
      </c>
      <c r="D23" s="8" t="s">
        <v>96</v>
      </c>
      <c r="E23" s="8" t="s">
        <v>97</v>
      </c>
      <c r="F23" s="12" t="s">
        <v>850</v>
      </c>
      <c r="G23" s="5"/>
      <c r="H23" s="4"/>
    </row>
    <row r="24" spans="1:8" s="3" customFormat="1" ht="38.25" x14ac:dyDescent="0.2">
      <c r="A24" s="4">
        <v>23</v>
      </c>
      <c r="B24" s="5" t="s">
        <v>646</v>
      </c>
      <c r="C24" s="8" t="s">
        <v>99</v>
      </c>
      <c r="D24" s="8" t="s">
        <v>100</v>
      </c>
      <c r="E24" s="8" t="s">
        <v>101</v>
      </c>
      <c r="F24" s="12" t="s">
        <v>850</v>
      </c>
      <c r="G24" s="5"/>
      <c r="H24" s="4"/>
    </row>
    <row r="25" spans="1:8" s="3" customFormat="1" ht="38.25" x14ac:dyDescent="0.2">
      <c r="A25" s="4">
        <v>24</v>
      </c>
      <c r="B25" s="5" t="s">
        <v>647</v>
      </c>
      <c r="C25" s="8" t="s">
        <v>103</v>
      </c>
      <c r="D25" s="8" t="s">
        <v>104</v>
      </c>
      <c r="E25" s="8" t="s">
        <v>105</v>
      </c>
      <c r="F25" s="12" t="s">
        <v>850</v>
      </c>
      <c r="G25" s="5"/>
      <c r="H25" s="4"/>
    </row>
    <row r="26" spans="1:8" s="3" customFormat="1" ht="51" x14ac:dyDescent="0.2">
      <c r="A26" s="4">
        <v>25</v>
      </c>
      <c r="B26" s="5" t="s">
        <v>648</v>
      </c>
      <c r="C26" s="8" t="s">
        <v>107</v>
      </c>
      <c r="D26" s="8" t="s">
        <v>108</v>
      </c>
      <c r="E26" s="8" t="s">
        <v>109</v>
      </c>
      <c r="F26" s="12" t="s">
        <v>850</v>
      </c>
      <c r="G26" s="5"/>
      <c r="H26" s="4"/>
    </row>
    <row r="27" spans="1:8" s="3" customFormat="1" ht="38.25" x14ac:dyDescent="0.2">
      <c r="A27" s="4">
        <v>26</v>
      </c>
      <c r="B27" s="5" t="s">
        <v>649</v>
      </c>
      <c r="C27" s="8" t="s">
        <v>111</v>
      </c>
      <c r="D27" s="8" t="s">
        <v>112</v>
      </c>
      <c r="E27" s="8" t="s">
        <v>113</v>
      </c>
      <c r="F27" s="4"/>
      <c r="G27" s="5"/>
      <c r="H27" s="16" t="s">
        <v>849</v>
      </c>
    </row>
    <row r="28" spans="1:8" s="3" customFormat="1" ht="25.5" x14ac:dyDescent="0.2">
      <c r="A28" s="4">
        <v>27</v>
      </c>
      <c r="B28" s="5" t="s">
        <v>650</v>
      </c>
      <c r="C28" s="8" t="s">
        <v>115</v>
      </c>
      <c r="D28" s="8" t="s">
        <v>116</v>
      </c>
      <c r="E28" s="8" t="s">
        <v>117</v>
      </c>
      <c r="F28" s="12" t="s">
        <v>850</v>
      </c>
      <c r="G28" s="5"/>
      <c r="H28" s="4"/>
    </row>
    <row r="29" spans="1:8" s="3" customFormat="1" x14ac:dyDescent="0.2">
      <c r="A29" s="4">
        <v>28</v>
      </c>
      <c r="B29" s="5" t="s">
        <v>651</v>
      </c>
      <c r="C29" s="4" t="s">
        <v>119</v>
      </c>
      <c r="D29" s="4" t="s">
        <v>120</v>
      </c>
      <c r="E29" s="4" t="s">
        <v>121</v>
      </c>
      <c r="F29" s="12" t="s">
        <v>850</v>
      </c>
      <c r="G29" s="5"/>
      <c r="H29" s="4"/>
    </row>
    <row r="30" spans="1:8" s="3" customFormat="1" x14ac:dyDescent="0.2">
      <c r="A30" s="4">
        <v>29</v>
      </c>
      <c r="B30" s="5" t="s">
        <v>652</v>
      </c>
      <c r="C30" s="8" t="s">
        <v>653</v>
      </c>
      <c r="D30" s="8" t="s">
        <v>654</v>
      </c>
      <c r="E30" s="4" t="s">
        <v>125</v>
      </c>
      <c r="F30" s="12" t="s">
        <v>850</v>
      </c>
      <c r="G30" s="5"/>
      <c r="H30" s="4"/>
    </row>
    <row r="31" spans="1:8" s="3" customFormat="1" x14ac:dyDescent="0.2">
      <c r="A31" s="4">
        <v>30</v>
      </c>
      <c r="B31" s="5" t="s">
        <v>655</v>
      </c>
      <c r="C31" s="5" t="s">
        <v>127</v>
      </c>
      <c r="D31" s="5" t="s">
        <v>128</v>
      </c>
      <c r="E31" s="5" t="s">
        <v>129</v>
      </c>
      <c r="F31" s="12" t="s">
        <v>850</v>
      </c>
      <c r="G31" s="5"/>
      <c r="H31" s="4"/>
    </row>
    <row r="32" spans="1:8" s="3" customFormat="1" ht="25.5" x14ac:dyDescent="0.2">
      <c r="A32" s="4">
        <v>31</v>
      </c>
      <c r="B32" s="5" t="s">
        <v>656</v>
      </c>
      <c r="C32" s="8" t="s">
        <v>131</v>
      </c>
      <c r="D32" s="5" t="s">
        <v>132</v>
      </c>
      <c r="E32" s="8" t="s">
        <v>133</v>
      </c>
      <c r="F32" s="12" t="s">
        <v>850</v>
      </c>
      <c r="G32" s="5"/>
      <c r="H32" s="4"/>
    </row>
    <row r="33" spans="1:8" s="3" customFormat="1" ht="25.5" x14ac:dyDescent="0.2">
      <c r="A33" s="4">
        <v>32</v>
      </c>
      <c r="B33" s="5" t="s">
        <v>657</v>
      </c>
      <c r="C33" s="8" t="s">
        <v>135</v>
      </c>
      <c r="D33" s="5" t="s">
        <v>136</v>
      </c>
      <c r="E33" s="8" t="s">
        <v>137</v>
      </c>
      <c r="F33" s="12" t="s">
        <v>850</v>
      </c>
      <c r="G33" s="5"/>
      <c r="H33" s="4"/>
    </row>
    <row r="34" spans="1:8" s="3" customFormat="1" ht="25.5" x14ac:dyDescent="0.2">
      <c r="A34" s="4">
        <v>33</v>
      </c>
      <c r="B34" s="5" t="s">
        <v>658</v>
      </c>
      <c r="C34" s="8" t="s">
        <v>139</v>
      </c>
      <c r="D34" s="5" t="s">
        <v>140</v>
      </c>
      <c r="E34" s="8" t="s">
        <v>141</v>
      </c>
      <c r="F34" s="12" t="s">
        <v>850</v>
      </c>
      <c r="G34" s="5"/>
      <c r="H34" s="4"/>
    </row>
    <row r="35" spans="1:8" s="3" customFormat="1" ht="38.25" x14ac:dyDescent="0.2">
      <c r="A35" s="4">
        <v>34</v>
      </c>
      <c r="B35" s="5" t="s">
        <v>659</v>
      </c>
      <c r="C35" s="8" t="s">
        <v>143</v>
      </c>
      <c r="D35" s="5" t="s">
        <v>144</v>
      </c>
      <c r="E35" s="8" t="s">
        <v>145</v>
      </c>
      <c r="F35" s="12" t="s">
        <v>850</v>
      </c>
      <c r="G35" s="5"/>
      <c r="H35" s="4"/>
    </row>
    <row r="36" spans="1:8" s="3" customFormat="1" ht="51" x14ac:dyDescent="0.2">
      <c r="A36" s="4">
        <v>35</v>
      </c>
      <c r="B36" s="5" t="s">
        <v>660</v>
      </c>
      <c r="C36" s="8" t="s">
        <v>147</v>
      </c>
      <c r="D36" s="5" t="s">
        <v>148</v>
      </c>
      <c r="E36" s="8" t="s">
        <v>149</v>
      </c>
      <c r="F36" s="12" t="s">
        <v>850</v>
      </c>
      <c r="G36" s="5"/>
      <c r="H36" s="4"/>
    </row>
    <row r="37" spans="1:8" s="3" customFormat="1" ht="51" x14ac:dyDescent="0.2">
      <c r="A37" s="4">
        <v>36</v>
      </c>
      <c r="B37" s="5" t="s">
        <v>661</v>
      </c>
      <c r="C37" s="8" t="s">
        <v>151</v>
      </c>
      <c r="D37" s="5" t="s">
        <v>152</v>
      </c>
      <c r="E37" s="8" t="s">
        <v>153</v>
      </c>
      <c r="F37" s="12" t="s">
        <v>850</v>
      </c>
      <c r="G37" s="5"/>
      <c r="H37" s="4"/>
    </row>
    <row r="38" spans="1:8" s="3" customFormat="1" ht="51" x14ac:dyDescent="0.2">
      <c r="A38" s="4">
        <v>37</v>
      </c>
      <c r="B38" s="5" t="s">
        <v>662</v>
      </c>
      <c r="C38" s="8" t="s">
        <v>155</v>
      </c>
      <c r="D38" s="8" t="s">
        <v>156</v>
      </c>
      <c r="E38" s="8" t="s">
        <v>157</v>
      </c>
      <c r="F38" s="4"/>
      <c r="G38" s="16" t="s">
        <v>855</v>
      </c>
      <c r="H38" s="4"/>
    </row>
    <row r="39" spans="1:8" s="3" customFormat="1" ht="25.5" x14ac:dyDescent="0.2">
      <c r="A39" s="4">
        <v>38</v>
      </c>
      <c r="B39" s="5" t="s">
        <v>663</v>
      </c>
      <c r="C39" s="8" t="s">
        <v>159</v>
      </c>
      <c r="D39" s="5" t="s">
        <v>160</v>
      </c>
      <c r="E39" s="8" t="s">
        <v>161</v>
      </c>
      <c r="F39" s="12" t="s">
        <v>850</v>
      </c>
      <c r="G39" s="5"/>
      <c r="H39" s="4"/>
    </row>
    <row r="40" spans="1:8" s="3" customFormat="1" ht="38.25" x14ac:dyDescent="0.2">
      <c r="A40" s="4">
        <v>39</v>
      </c>
      <c r="B40" s="5" t="s">
        <v>664</v>
      </c>
      <c r="C40" s="8" t="s">
        <v>163</v>
      </c>
      <c r="D40" s="5" t="s">
        <v>164</v>
      </c>
      <c r="E40" s="9" t="s">
        <v>165</v>
      </c>
      <c r="F40" s="12" t="s">
        <v>850</v>
      </c>
      <c r="G40" s="5"/>
      <c r="H40" s="4"/>
    </row>
    <row r="41" spans="1:8" s="3" customFormat="1" ht="38.25" x14ac:dyDescent="0.2">
      <c r="A41" s="4">
        <v>40</v>
      </c>
      <c r="B41" s="5" t="s">
        <v>665</v>
      </c>
      <c r="C41" s="8" t="s">
        <v>167</v>
      </c>
      <c r="D41" s="5" t="s">
        <v>168</v>
      </c>
      <c r="E41" s="9" t="s">
        <v>666</v>
      </c>
      <c r="F41" s="12" t="s">
        <v>850</v>
      </c>
      <c r="G41" s="5"/>
      <c r="H41" s="4"/>
    </row>
    <row r="42" spans="1:8" s="3" customFormat="1" ht="38.25" x14ac:dyDescent="0.2">
      <c r="A42" s="4">
        <v>41</v>
      </c>
      <c r="B42" s="5" t="s">
        <v>667</v>
      </c>
      <c r="C42" s="8" t="s">
        <v>171</v>
      </c>
      <c r="D42" s="8" t="s">
        <v>172</v>
      </c>
      <c r="E42" s="9" t="s">
        <v>173</v>
      </c>
      <c r="F42" s="12" t="s">
        <v>850</v>
      </c>
      <c r="G42" s="5"/>
      <c r="H42" s="4"/>
    </row>
    <row r="43" spans="1:8" s="3" customFormat="1" ht="51" x14ac:dyDescent="0.2">
      <c r="A43" s="4">
        <v>42</v>
      </c>
      <c r="B43" s="5" t="s">
        <v>668</v>
      </c>
      <c r="C43" s="8" t="s">
        <v>175</v>
      </c>
      <c r="D43" s="8" t="s">
        <v>176</v>
      </c>
      <c r="E43" s="9" t="s">
        <v>177</v>
      </c>
      <c r="F43" s="12" t="s">
        <v>850</v>
      </c>
      <c r="G43" s="5"/>
      <c r="H43" s="4"/>
    </row>
    <row r="44" spans="1:8" s="3" customFormat="1" ht="25.5" x14ac:dyDescent="0.2">
      <c r="A44" s="4">
        <v>43</v>
      </c>
      <c r="B44" s="5" t="s">
        <v>669</v>
      </c>
      <c r="C44" s="8" t="s">
        <v>179</v>
      </c>
      <c r="D44" s="8" t="s">
        <v>180</v>
      </c>
      <c r="E44" s="8" t="s">
        <v>113</v>
      </c>
      <c r="F44" s="4"/>
      <c r="G44" s="16" t="s">
        <v>849</v>
      </c>
      <c r="H44" s="4"/>
    </row>
    <row r="45" spans="1:8" s="3" customFormat="1" ht="25.5" x14ac:dyDescent="0.2">
      <c r="A45" s="4">
        <v>44</v>
      </c>
      <c r="B45" s="5" t="s">
        <v>670</v>
      </c>
      <c r="C45" s="8" t="s">
        <v>182</v>
      </c>
      <c r="D45" s="8" t="s">
        <v>183</v>
      </c>
      <c r="E45" s="8" t="s">
        <v>184</v>
      </c>
      <c r="F45" s="12" t="s">
        <v>850</v>
      </c>
      <c r="G45" s="5"/>
      <c r="H45" s="4"/>
    </row>
    <row r="46" spans="1:8" s="3" customFormat="1" ht="51" x14ac:dyDescent="0.2">
      <c r="A46" s="4">
        <v>45</v>
      </c>
      <c r="B46" s="5" t="s">
        <v>671</v>
      </c>
      <c r="C46" s="5" t="s">
        <v>186</v>
      </c>
      <c r="D46" s="5" t="s">
        <v>672</v>
      </c>
      <c r="E46" s="5" t="s">
        <v>188</v>
      </c>
      <c r="F46" s="12" t="s">
        <v>850</v>
      </c>
      <c r="G46" s="5"/>
      <c r="H46" s="4"/>
    </row>
    <row r="47" spans="1:8" s="3" customFormat="1" ht="38.25" x14ac:dyDescent="0.2">
      <c r="A47" s="4">
        <v>46</v>
      </c>
      <c r="B47" s="5" t="s">
        <v>673</v>
      </c>
      <c r="C47" s="5" t="s">
        <v>190</v>
      </c>
      <c r="D47" s="5" t="s">
        <v>674</v>
      </c>
      <c r="E47" s="5" t="s">
        <v>192</v>
      </c>
      <c r="F47" s="12" t="s">
        <v>850</v>
      </c>
      <c r="G47" s="5"/>
      <c r="H47" s="4"/>
    </row>
    <row r="48" spans="1:8" s="3" customFormat="1" ht="38.25" x14ac:dyDescent="0.2">
      <c r="A48" s="4">
        <v>47</v>
      </c>
      <c r="B48" s="5" t="s">
        <v>675</v>
      </c>
      <c r="C48" s="10" t="s">
        <v>194</v>
      </c>
      <c r="D48" s="5" t="s">
        <v>676</v>
      </c>
      <c r="E48" s="10" t="s">
        <v>196</v>
      </c>
      <c r="F48" s="12" t="s">
        <v>850</v>
      </c>
      <c r="G48" s="5"/>
      <c r="H48" s="4"/>
    </row>
    <row r="49" spans="1:8" s="3" customFormat="1" ht="51" x14ac:dyDescent="0.2">
      <c r="A49" s="4">
        <v>48</v>
      </c>
      <c r="B49" s="5" t="s">
        <v>677</v>
      </c>
      <c r="C49" s="10" t="s">
        <v>198</v>
      </c>
      <c r="D49" s="5" t="s">
        <v>678</v>
      </c>
      <c r="E49" s="10" t="s">
        <v>679</v>
      </c>
      <c r="F49" s="12" t="s">
        <v>850</v>
      </c>
      <c r="G49" s="5"/>
      <c r="H49" s="4"/>
    </row>
    <row r="50" spans="1:8" s="3" customFormat="1" ht="38.25" x14ac:dyDescent="0.2">
      <c r="A50" s="4">
        <v>49</v>
      </c>
      <c r="B50" s="5" t="s">
        <v>680</v>
      </c>
      <c r="C50" s="10" t="s">
        <v>202</v>
      </c>
      <c r="D50" s="5" t="s">
        <v>676</v>
      </c>
      <c r="E50" s="10" t="s">
        <v>203</v>
      </c>
      <c r="F50" s="4"/>
      <c r="G50" s="16" t="s">
        <v>875</v>
      </c>
      <c r="H50" s="4"/>
    </row>
    <row r="51" spans="1:8" s="3" customFormat="1" ht="38.25" x14ac:dyDescent="0.2">
      <c r="A51" s="4">
        <v>50</v>
      </c>
      <c r="B51" s="14" t="s">
        <v>681</v>
      </c>
      <c r="C51" s="17" t="s">
        <v>205</v>
      </c>
      <c r="D51" s="14" t="s">
        <v>682</v>
      </c>
      <c r="E51" s="17" t="s">
        <v>207</v>
      </c>
      <c r="F51" s="13"/>
      <c r="G51" s="14" t="s">
        <v>876</v>
      </c>
      <c r="H51" s="4"/>
    </row>
    <row r="52" spans="1:8" s="3" customFormat="1" ht="38.25" x14ac:dyDescent="0.2">
      <c r="A52" s="4">
        <v>51</v>
      </c>
      <c r="B52" s="14" t="s">
        <v>683</v>
      </c>
      <c r="C52" s="17" t="s">
        <v>209</v>
      </c>
      <c r="D52" s="14" t="s">
        <v>684</v>
      </c>
      <c r="E52" s="17" t="s">
        <v>211</v>
      </c>
      <c r="F52" s="13"/>
      <c r="G52" s="14"/>
      <c r="H52" s="4"/>
    </row>
    <row r="53" spans="1:8" s="3" customFormat="1" ht="38.25" x14ac:dyDescent="0.2">
      <c r="A53" s="4">
        <v>52</v>
      </c>
      <c r="B53" s="14" t="s">
        <v>685</v>
      </c>
      <c r="C53" s="17" t="s">
        <v>213</v>
      </c>
      <c r="D53" s="14" t="s">
        <v>684</v>
      </c>
      <c r="E53" s="17" t="s">
        <v>214</v>
      </c>
      <c r="F53" s="13"/>
      <c r="G53" s="14"/>
      <c r="H53" s="4"/>
    </row>
    <row r="54" spans="1:8" s="3" customFormat="1" ht="63.75" x14ac:dyDescent="0.2">
      <c r="A54" s="4">
        <v>53</v>
      </c>
      <c r="B54" s="14" t="s">
        <v>686</v>
      </c>
      <c r="C54" s="17" t="s">
        <v>216</v>
      </c>
      <c r="D54" s="14" t="s">
        <v>687</v>
      </c>
      <c r="E54" s="17" t="s">
        <v>218</v>
      </c>
      <c r="F54" s="13"/>
      <c r="G54" s="14"/>
      <c r="H54" s="4"/>
    </row>
    <row r="55" spans="1:8" s="3" customFormat="1" ht="63.75" x14ac:dyDescent="0.2">
      <c r="A55" s="4">
        <v>54</v>
      </c>
      <c r="B55" s="14" t="s">
        <v>688</v>
      </c>
      <c r="C55" s="17" t="s">
        <v>220</v>
      </c>
      <c r="D55" s="14" t="s">
        <v>689</v>
      </c>
      <c r="E55" s="17" t="s">
        <v>222</v>
      </c>
      <c r="F55" s="13"/>
      <c r="G55" s="14"/>
      <c r="H55" s="4"/>
    </row>
    <row r="56" spans="1:8" s="3" customFormat="1" ht="63.75" x14ac:dyDescent="0.2">
      <c r="A56" s="4">
        <v>55</v>
      </c>
      <c r="B56" s="14" t="s">
        <v>690</v>
      </c>
      <c r="C56" s="17" t="s">
        <v>224</v>
      </c>
      <c r="D56" s="17" t="s">
        <v>691</v>
      </c>
      <c r="E56" s="17" t="s">
        <v>214</v>
      </c>
      <c r="F56" s="13"/>
      <c r="G56" s="14"/>
      <c r="H56" s="4"/>
    </row>
    <row r="57" spans="1:8" s="3" customFormat="1" ht="76.5" x14ac:dyDescent="0.2">
      <c r="A57" s="4">
        <v>56</v>
      </c>
      <c r="B57" s="14" t="s">
        <v>692</v>
      </c>
      <c r="C57" s="17" t="s">
        <v>227</v>
      </c>
      <c r="D57" s="17" t="s">
        <v>693</v>
      </c>
      <c r="E57" s="17" t="s">
        <v>229</v>
      </c>
      <c r="F57" s="13"/>
      <c r="G57" s="14"/>
      <c r="H57" s="4"/>
    </row>
    <row r="58" spans="1:8" s="3" customFormat="1" ht="51" x14ac:dyDescent="0.2">
      <c r="A58" s="4">
        <v>57</v>
      </c>
      <c r="B58" s="14" t="s">
        <v>694</v>
      </c>
      <c r="C58" s="17" t="s">
        <v>231</v>
      </c>
      <c r="D58" s="17" t="s">
        <v>695</v>
      </c>
      <c r="E58" s="17" t="s">
        <v>233</v>
      </c>
      <c r="F58" s="13"/>
      <c r="G58" s="14"/>
      <c r="H58" s="4"/>
    </row>
    <row r="59" spans="1:8" s="3" customFormat="1" ht="51" x14ac:dyDescent="0.2">
      <c r="A59" s="4">
        <v>58</v>
      </c>
      <c r="B59" s="14" t="s">
        <v>696</v>
      </c>
      <c r="C59" s="17" t="s">
        <v>235</v>
      </c>
      <c r="D59" s="17" t="s">
        <v>697</v>
      </c>
      <c r="E59" s="17" t="s">
        <v>237</v>
      </c>
      <c r="F59" s="13"/>
      <c r="G59" s="14"/>
      <c r="H59" s="4"/>
    </row>
    <row r="60" spans="1:8" s="3" customFormat="1" ht="25.5" x14ac:dyDescent="0.2">
      <c r="A60" s="4">
        <v>59</v>
      </c>
      <c r="B60" s="5" t="s">
        <v>698</v>
      </c>
      <c r="C60" s="5" t="s">
        <v>239</v>
      </c>
      <c r="D60" s="5" t="s">
        <v>699</v>
      </c>
      <c r="E60" s="5" t="s">
        <v>241</v>
      </c>
      <c r="F60" s="4"/>
      <c r="G60" s="16" t="s">
        <v>849</v>
      </c>
      <c r="H60" s="4"/>
    </row>
    <row r="61" spans="1:8" s="3" customFormat="1" ht="25.5" x14ac:dyDescent="0.2">
      <c r="A61" s="4">
        <v>60</v>
      </c>
      <c r="B61" s="5" t="s">
        <v>700</v>
      </c>
      <c r="C61" s="5" t="s">
        <v>243</v>
      </c>
      <c r="D61" s="5" t="s">
        <v>699</v>
      </c>
      <c r="E61" s="5" t="s">
        <v>701</v>
      </c>
      <c r="F61" s="12" t="s">
        <v>850</v>
      </c>
      <c r="G61" s="5"/>
      <c r="H61" s="4"/>
    </row>
    <row r="62" spans="1:8" s="3" customFormat="1" ht="38.25" x14ac:dyDescent="0.2">
      <c r="A62" s="4">
        <v>61</v>
      </c>
      <c r="B62" s="5" t="s">
        <v>702</v>
      </c>
      <c r="C62" s="5" t="s">
        <v>246</v>
      </c>
      <c r="D62" s="5" t="s">
        <v>703</v>
      </c>
      <c r="E62" s="5" t="s">
        <v>248</v>
      </c>
      <c r="F62" s="12" t="s">
        <v>850</v>
      </c>
      <c r="G62" s="5"/>
      <c r="H62" s="4"/>
    </row>
    <row r="63" spans="1:8" s="3" customFormat="1" ht="38.25" x14ac:dyDescent="0.2">
      <c r="A63" s="4">
        <v>62</v>
      </c>
      <c r="B63" s="5" t="s">
        <v>704</v>
      </c>
      <c r="C63" s="5" t="s">
        <v>250</v>
      </c>
      <c r="D63" s="5" t="s">
        <v>705</v>
      </c>
      <c r="E63" s="5" t="s">
        <v>252</v>
      </c>
      <c r="F63" s="12" t="s">
        <v>850</v>
      </c>
      <c r="G63" s="5"/>
      <c r="H63" s="4"/>
    </row>
    <row r="64" spans="1:8" s="3" customFormat="1" ht="38.25" x14ac:dyDescent="0.2">
      <c r="A64" s="4">
        <v>63</v>
      </c>
      <c r="B64" s="5" t="s">
        <v>706</v>
      </c>
      <c r="C64" s="5" t="s">
        <v>254</v>
      </c>
      <c r="D64" s="5" t="s">
        <v>707</v>
      </c>
      <c r="E64" s="5" t="s">
        <v>256</v>
      </c>
      <c r="F64" s="12" t="s">
        <v>850</v>
      </c>
      <c r="G64" s="5"/>
      <c r="H64" s="4"/>
    </row>
    <row r="65" spans="1:8" s="3" customFormat="1" ht="38.25" x14ac:dyDescent="0.2">
      <c r="A65" s="4">
        <v>64</v>
      </c>
      <c r="B65" s="5" t="s">
        <v>708</v>
      </c>
      <c r="C65" s="5" t="s">
        <v>258</v>
      </c>
      <c r="D65" s="5" t="s">
        <v>709</v>
      </c>
      <c r="E65" s="5" t="s">
        <v>260</v>
      </c>
      <c r="F65" s="4"/>
      <c r="G65" s="16" t="s">
        <v>855</v>
      </c>
      <c r="H65" s="4"/>
    </row>
    <row r="66" spans="1:8" s="3" customFormat="1" ht="38.25" x14ac:dyDescent="0.2">
      <c r="A66" s="4">
        <v>65</v>
      </c>
      <c r="B66" s="5" t="s">
        <v>710</v>
      </c>
      <c r="C66" s="5" t="s">
        <v>262</v>
      </c>
      <c r="D66" s="5" t="s">
        <v>711</v>
      </c>
      <c r="E66" s="5" t="s">
        <v>264</v>
      </c>
      <c r="F66" s="4"/>
      <c r="G66" s="16" t="s">
        <v>855</v>
      </c>
      <c r="H66" s="4"/>
    </row>
    <row r="67" spans="1:8" s="3" customFormat="1" ht="38.25" x14ac:dyDescent="0.2">
      <c r="A67" s="4">
        <v>66</v>
      </c>
      <c r="B67" s="5" t="s">
        <v>712</v>
      </c>
      <c r="C67" s="5" t="s">
        <v>266</v>
      </c>
      <c r="D67" s="5" t="s">
        <v>713</v>
      </c>
      <c r="E67" s="5" t="s">
        <v>268</v>
      </c>
      <c r="F67" s="4"/>
      <c r="G67" s="16" t="s">
        <v>855</v>
      </c>
      <c r="H67" s="4"/>
    </row>
    <row r="68" spans="1:8" s="3" customFormat="1" ht="38.25" x14ac:dyDescent="0.2">
      <c r="A68" s="4">
        <v>67</v>
      </c>
      <c r="B68" s="5" t="s">
        <v>714</v>
      </c>
      <c r="C68" s="5" t="s">
        <v>270</v>
      </c>
      <c r="D68" s="5" t="s">
        <v>715</v>
      </c>
      <c r="E68" s="5" t="s">
        <v>716</v>
      </c>
      <c r="F68" s="4"/>
      <c r="G68" s="16" t="s">
        <v>855</v>
      </c>
      <c r="H68" s="4"/>
    </row>
    <row r="69" spans="1:8" s="3" customFormat="1" ht="25.5" x14ac:dyDescent="0.2">
      <c r="A69" s="4">
        <v>68</v>
      </c>
      <c r="B69" s="5" t="s">
        <v>717</v>
      </c>
      <c r="C69" s="5" t="s">
        <v>231</v>
      </c>
      <c r="D69" s="5" t="s">
        <v>718</v>
      </c>
      <c r="E69" s="5" t="s">
        <v>304</v>
      </c>
      <c r="F69" s="12" t="s">
        <v>850</v>
      </c>
      <c r="G69" s="5"/>
      <c r="H69" s="4"/>
    </row>
    <row r="70" spans="1:8" s="3" customFormat="1" ht="38.25" x14ac:dyDescent="0.2">
      <c r="A70" s="4">
        <v>69</v>
      </c>
      <c r="B70" s="5" t="s">
        <v>719</v>
      </c>
      <c r="C70" s="5" t="s">
        <v>306</v>
      </c>
      <c r="D70" s="5" t="s">
        <v>720</v>
      </c>
      <c r="E70" s="5" t="s">
        <v>308</v>
      </c>
      <c r="F70" s="12" t="s">
        <v>850</v>
      </c>
      <c r="G70" s="5"/>
      <c r="H70" s="4"/>
    </row>
    <row r="71" spans="1:8" s="3" customFormat="1" ht="25.5" x14ac:dyDescent="0.2">
      <c r="A71" s="4">
        <v>70</v>
      </c>
      <c r="B71" s="5" t="s">
        <v>721</v>
      </c>
      <c r="C71" s="5" t="s">
        <v>722</v>
      </c>
      <c r="D71" s="5" t="s">
        <v>723</v>
      </c>
      <c r="E71" s="5" t="s">
        <v>312</v>
      </c>
      <c r="F71" s="12" t="s">
        <v>850</v>
      </c>
      <c r="G71" s="5"/>
      <c r="H71" s="4"/>
    </row>
    <row r="72" spans="1:8" s="3" customFormat="1" ht="25.5" x14ac:dyDescent="0.2">
      <c r="A72" s="4">
        <v>71</v>
      </c>
      <c r="B72" s="5" t="s">
        <v>724</v>
      </c>
      <c r="C72" s="5" t="s">
        <v>314</v>
      </c>
      <c r="D72" s="5" t="s">
        <v>723</v>
      </c>
      <c r="E72" s="5" t="s">
        <v>315</v>
      </c>
      <c r="F72" s="12" t="s">
        <v>850</v>
      </c>
      <c r="G72" s="5"/>
      <c r="H72" s="4"/>
    </row>
    <row r="73" spans="1:8" s="3" customFormat="1" ht="25.5" x14ac:dyDescent="0.2">
      <c r="A73" s="4">
        <v>72</v>
      </c>
      <c r="B73" s="5" t="s">
        <v>725</v>
      </c>
      <c r="C73" s="5" t="s">
        <v>317</v>
      </c>
      <c r="D73" s="5" t="s">
        <v>726</v>
      </c>
      <c r="E73" s="5" t="s">
        <v>319</v>
      </c>
      <c r="F73" s="12" t="s">
        <v>850</v>
      </c>
      <c r="G73" s="16"/>
      <c r="H73" s="4"/>
    </row>
    <row r="74" spans="1:8" s="3" customFormat="1" ht="25.5" x14ac:dyDescent="0.2">
      <c r="A74" s="4">
        <v>73</v>
      </c>
      <c r="B74" s="5" t="s">
        <v>727</v>
      </c>
      <c r="C74" s="5" t="s">
        <v>321</v>
      </c>
      <c r="D74" s="5" t="s">
        <v>728</v>
      </c>
      <c r="E74" s="5" t="s">
        <v>323</v>
      </c>
      <c r="F74" s="12" t="s">
        <v>850</v>
      </c>
      <c r="G74" s="5"/>
      <c r="H74" s="4"/>
    </row>
    <row r="75" spans="1:8" s="3" customFormat="1" x14ac:dyDescent="0.2">
      <c r="A75" s="4">
        <v>74</v>
      </c>
      <c r="B75" s="5" t="s">
        <v>729</v>
      </c>
      <c r="C75" s="5" t="s">
        <v>730</v>
      </c>
      <c r="D75" s="5" t="s">
        <v>731</v>
      </c>
      <c r="E75" s="5" t="s">
        <v>732</v>
      </c>
      <c r="F75" s="12" t="s">
        <v>850</v>
      </c>
      <c r="G75" s="5"/>
      <c r="H75" s="4"/>
    </row>
    <row r="76" spans="1:8" s="3" customFormat="1" ht="25.5" x14ac:dyDescent="0.2">
      <c r="A76" s="4">
        <v>75</v>
      </c>
      <c r="B76" s="5" t="s">
        <v>733</v>
      </c>
      <c r="C76" s="5" t="s">
        <v>734</v>
      </c>
      <c r="D76" s="5" t="s">
        <v>735</v>
      </c>
      <c r="E76" s="5" t="s">
        <v>736</v>
      </c>
      <c r="F76" s="4"/>
      <c r="G76" s="16" t="s">
        <v>855</v>
      </c>
      <c r="H76" s="4"/>
    </row>
    <row r="77" spans="1:8" s="3" customFormat="1" ht="38.25" x14ac:dyDescent="0.2">
      <c r="A77" s="4">
        <v>76</v>
      </c>
      <c r="B77" s="5" t="s">
        <v>737</v>
      </c>
      <c r="C77" s="5" t="s">
        <v>738</v>
      </c>
      <c r="D77" s="5" t="s">
        <v>739</v>
      </c>
      <c r="E77" s="5" t="s">
        <v>740</v>
      </c>
      <c r="F77" s="12" t="s">
        <v>850</v>
      </c>
      <c r="G77" s="5"/>
      <c r="H77" s="4"/>
    </row>
    <row r="78" spans="1:8" s="3" customFormat="1" ht="25.5" x14ac:dyDescent="0.2">
      <c r="A78" s="4">
        <v>77</v>
      </c>
      <c r="B78" s="5" t="s">
        <v>741</v>
      </c>
      <c r="C78" s="5" t="s">
        <v>742</v>
      </c>
      <c r="D78" s="5" t="s">
        <v>743</v>
      </c>
      <c r="E78" s="5" t="s">
        <v>744</v>
      </c>
      <c r="F78" s="4"/>
      <c r="G78" s="16" t="s">
        <v>875</v>
      </c>
      <c r="H78" s="4"/>
    </row>
    <row r="79" spans="1:8" s="3" customFormat="1" ht="51" x14ac:dyDescent="0.2">
      <c r="A79" s="4">
        <v>78</v>
      </c>
      <c r="B79" s="5" t="s">
        <v>745</v>
      </c>
      <c r="C79" s="8" t="s">
        <v>746</v>
      </c>
      <c r="D79" s="5" t="s">
        <v>747</v>
      </c>
      <c r="E79" s="8" t="s">
        <v>748</v>
      </c>
      <c r="F79" s="12" t="s">
        <v>850</v>
      </c>
      <c r="G79" s="5"/>
      <c r="H79" s="4"/>
    </row>
    <row r="80" spans="1:8" s="3" customFormat="1" ht="25.5" x14ac:dyDescent="0.2">
      <c r="A80" s="4">
        <v>79</v>
      </c>
      <c r="B80" s="5" t="s">
        <v>749</v>
      </c>
      <c r="C80" s="8" t="s">
        <v>750</v>
      </c>
      <c r="D80" s="5" t="s">
        <v>751</v>
      </c>
      <c r="E80" s="8" t="s">
        <v>752</v>
      </c>
      <c r="F80" s="12" t="s">
        <v>850</v>
      </c>
      <c r="G80" s="5"/>
      <c r="H80" s="4"/>
    </row>
    <row r="81" spans="1:8" s="3" customFormat="1" ht="51" x14ac:dyDescent="0.2">
      <c r="A81" s="4">
        <v>80</v>
      </c>
      <c r="B81" s="5" t="s">
        <v>753</v>
      </c>
      <c r="C81" s="5" t="s">
        <v>754</v>
      </c>
      <c r="D81" s="5" t="s">
        <v>755</v>
      </c>
      <c r="E81" s="5" t="s">
        <v>756</v>
      </c>
      <c r="F81" s="12" t="s">
        <v>850</v>
      </c>
      <c r="G81" s="5"/>
      <c r="H81" s="4"/>
    </row>
    <row r="82" spans="1:8" s="3" customFormat="1" ht="51" x14ac:dyDescent="0.2">
      <c r="A82" s="4">
        <v>81</v>
      </c>
      <c r="B82" s="5" t="s">
        <v>757</v>
      </c>
      <c r="C82" s="5" t="s">
        <v>758</v>
      </c>
      <c r="D82" s="5" t="s">
        <v>759</v>
      </c>
      <c r="E82" s="5" t="s">
        <v>760</v>
      </c>
      <c r="F82" s="12" t="s">
        <v>850</v>
      </c>
      <c r="G82" s="5"/>
      <c r="H82" s="4"/>
    </row>
    <row r="83" spans="1:8" s="3" customFormat="1" ht="25.5" x14ac:dyDescent="0.2">
      <c r="A83" s="4">
        <v>82</v>
      </c>
      <c r="B83" s="5" t="s">
        <v>761</v>
      </c>
      <c r="C83" s="5" t="s">
        <v>762</v>
      </c>
      <c r="D83" s="5" t="s">
        <v>763</v>
      </c>
      <c r="E83" s="5" t="s">
        <v>764</v>
      </c>
      <c r="F83" s="12" t="s">
        <v>850</v>
      </c>
      <c r="G83" s="5"/>
      <c r="H83" s="4"/>
    </row>
    <row r="84" spans="1:8" s="3" customFormat="1" ht="38.25" x14ac:dyDescent="0.2">
      <c r="A84" s="4">
        <v>83</v>
      </c>
      <c r="B84" s="5" t="s">
        <v>765</v>
      </c>
      <c r="C84" s="5" t="s">
        <v>766</v>
      </c>
      <c r="D84" s="5" t="s">
        <v>767</v>
      </c>
      <c r="E84" s="5" t="s">
        <v>768</v>
      </c>
      <c r="F84" s="12" t="s">
        <v>850</v>
      </c>
      <c r="G84" s="5"/>
      <c r="H84" s="4"/>
    </row>
    <row r="85" spans="1:8" s="3" customFormat="1" ht="38.25" x14ac:dyDescent="0.2">
      <c r="A85" s="4">
        <v>84</v>
      </c>
      <c r="B85" s="5" t="s">
        <v>769</v>
      </c>
      <c r="C85" s="5" t="s">
        <v>770</v>
      </c>
      <c r="D85" s="5" t="s">
        <v>771</v>
      </c>
      <c r="E85" s="5" t="s">
        <v>772</v>
      </c>
      <c r="F85" s="12" t="s">
        <v>850</v>
      </c>
      <c r="G85" s="5"/>
      <c r="H85" s="4"/>
    </row>
    <row r="86" spans="1:8" s="3" customFormat="1" ht="38.25" x14ac:dyDescent="0.2">
      <c r="A86" s="4">
        <v>85</v>
      </c>
      <c r="B86" s="5" t="s">
        <v>773</v>
      </c>
      <c r="C86" s="5" t="s">
        <v>774</v>
      </c>
      <c r="D86" s="5" t="s">
        <v>775</v>
      </c>
      <c r="E86" s="5" t="s">
        <v>776</v>
      </c>
      <c r="F86" s="4"/>
      <c r="G86" s="16" t="s">
        <v>875</v>
      </c>
      <c r="H86" s="4"/>
    </row>
    <row r="87" spans="1:8" s="3" customFormat="1" ht="38.25" x14ac:dyDescent="0.2">
      <c r="A87" s="4">
        <v>86</v>
      </c>
      <c r="B87" s="5" t="s">
        <v>777</v>
      </c>
      <c r="C87" s="5" t="s">
        <v>778</v>
      </c>
      <c r="D87" s="5" t="s">
        <v>779</v>
      </c>
      <c r="E87" s="5" t="s">
        <v>780</v>
      </c>
      <c r="F87" s="12" t="s">
        <v>850</v>
      </c>
      <c r="G87" s="5"/>
      <c r="H87" s="4"/>
    </row>
    <row r="88" spans="1:8" s="3" customFormat="1" ht="25.5" x14ac:dyDescent="0.2">
      <c r="A88" s="4">
        <v>87</v>
      </c>
      <c r="B88" s="5" t="s">
        <v>781</v>
      </c>
      <c r="C88" s="5" t="s">
        <v>782</v>
      </c>
      <c r="D88" s="5" t="s">
        <v>783</v>
      </c>
      <c r="E88" s="5" t="s">
        <v>784</v>
      </c>
      <c r="F88" s="4"/>
      <c r="G88" s="16" t="s">
        <v>875</v>
      </c>
      <c r="H88" s="4"/>
    </row>
    <row r="89" spans="1:8" s="3" customFormat="1" ht="51" x14ac:dyDescent="0.2">
      <c r="A89" s="4">
        <v>88</v>
      </c>
      <c r="B89" s="5" t="s">
        <v>785</v>
      </c>
      <c r="C89" s="5" t="s">
        <v>786</v>
      </c>
      <c r="D89" s="5" t="s">
        <v>787</v>
      </c>
      <c r="E89" s="5" t="s">
        <v>788</v>
      </c>
      <c r="F89" s="12" t="s">
        <v>850</v>
      </c>
      <c r="G89" s="5"/>
      <c r="H89" s="4"/>
    </row>
    <row r="90" spans="1:8" s="3" customFormat="1" ht="25.5" x14ac:dyDescent="0.2">
      <c r="A90" s="4">
        <v>89</v>
      </c>
      <c r="B90" s="5" t="s">
        <v>789</v>
      </c>
      <c r="C90" s="5" t="s">
        <v>790</v>
      </c>
      <c r="D90" s="5" t="s">
        <v>791</v>
      </c>
      <c r="E90" s="5" t="s">
        <v>792</v>
      </c>
      <c r="F90" s="12" t="s">
        <v>850</v>
      </c>
      <c r="G90" s="5"/>
      <c r="H90" s="4"/>
    </row>
    <row r="91" spans="1:8" s="3" customFormat="1" x14ac:dyDescent="0.2">
      <c r="A91" s="4">
        <v>90</v>
      </c>
      <c r="B91" s="5" t="s">
        <v>793</v>
      </c>
      <c r="C91" s="5" t="s">
        <v>794</v>
      </c>
      <c r="D91" s="5" t="s">
        <v>795</v>
      </c>
      <c r="E91" s="5" t="s">
        <v>796</v>
      </c>
      <c r="F91" s="12" t="s">
        <v>850</v>
      </c>
      <c r="G91" s="5"/>
      <c r="H91" s="4"/>
    </row>
    <row r="92" spans="1:8" s="3" customFormat="1" ht="63.75" x14ac:dyDescent="0.2">
      <c r="A92" s="4">
        <v>91</v>
      </c>
      <c r="B92" s="5" t="s">
        <v>797</v>
      </c>
      <c r="C92" s="5" t="s">
        <v>798</v>
      </c>
      <c r="D92" s="5" t="s">
        <v>799</v>
      </c>
      <c r="E92" s="5" t="s">
        <v>800</v>
      </c>
      <c r="F92" s="12" t="s">
        <v>850</v>
      </c>
      <c r="G92" s="5"/>
      <c r="H92" s="4"/>
    </row>
    <row r="93" spans="1:8" s="3" customFormat="1" ht="102" x14ac:dyDescent="0.2">
      <c r="A93" s="4">
        <v>92</v>
      </c>
      <c r="B93" s="5" t="s">
        <v>801</v>
      </c>
      <c r="C93" s="5" t="s">
        <v>802</v>
      </c>
      <c r="D93" s="5" t="s">
        <v>508</v>
      </c>
      <c r="E93" s="5" t="s">
        <v>803</v>
      </c>
      <c r="F93" s="4"/>
      <c r="G93" s="16" t="s">
        <v>849</v>
      </c>
      <c r="H93" s="4"/>
    </row>
    <row r="94" spans="1:8" s="3" customFormat="1" ht="38.25" x14ac:dyDescent="0.2">
      <c r="A94" s="4">
        <v>93</v>
      </c>
      <c r="B94" s="5" t="s">
        <v>804</v>
      </c>
      <c r="C94" s="5" t="s">
        <v>805</v>
      </c>
      <c r="D94" s="5" t="s">
        <v>806</v>
      </c>
      <c r="E94" s="5" t="s">
        <v>807</v>
      </c>
      <c r="F94" s="12" t="s">
        <v>850</v>
      </c>
      <c r="G94" s="5"/>
      <c r="H94" s="4"/>
    </row>
    <row r="95" spans="1:8" s="3" customFormat="1" ht="51" x14ac:dyDescent="0.2">
      <c r="A95" s="4">
        <v>94</v>
      </c>
      <c r="B95" s="5" t="s">
        <v>808</v>
      </c>
      <c r="C95" s="5" t="s">
        <v>809</v>
      </c>
      <c r="D95" s="5" t="s">
        <v>810</v>
      </c>
      <c r="E95" s="5" t="s">
        <v>811</v>
      </c>
      <c r="F95" s="12" t="s">
        <v>850</v>
      </c>
      <c r="G95" s="5"/>
      <c r="H95" s="4"/>
    </row>
    <row r="96" spans="1:8" s="3" customFormat="1" ht="38.25" x14ac:dyDescent="0.2">
      <c r="A96" s="4">
        <v>95</v>
      </c>
      <c r="B96" s="5" t="s">
        <v>812</v>
      </c>
      <c r="C96" s="5" t="s">
        <v>813</v>
      </c>
      <c r="D96" s="5" t="s">
        <v>814</v>
      </c>
      <c r="E96" s="5" t="s">
        <v>815</v>
      </c>
      <c r="F96" s="12" t="s">
        <v>850</v>
      </c>
      <c r="G96" s="5"/>
      <c r="H96" s="4"/>
    </row>
    <row r="97" spans="1:8" s="3" customFormat="1" ht="51" x14ac:dyDescent="0.2">
      <c r="A97" s="4">
        <v>96</v>
      </c>
      <c r="B97" s="5" t="s">
        <v>816</v>
      </c>
      <c r="C97" s="5" t="s">
        <v>817</v>
      </c>
      <c r="D97" s="5" t="s">
        <v>818</v>
      </c>
      <c r="E97" s="5" t="s">
        <v>811</v>
      </c>
      <c r="F97" s="12" t="s">
        <v>850</v>
      </c>
      <c r="G97" s="5"/>
      <c r="H97" s="4"/>
    </row>
    <row r="98" spans="1:8" s="3" customFormat="1" ht="38.25" x14ac:dyDescent="0.2">
      <c r="A98" s="4">
        <v>97</v>
      </c>
      <c r="B98" s="5" t="s">
        <v>819</v>
      </c>
      <c r="C98" s="5" t="s">
        <v>820</v>
      </c>
      <c r="D98" s="5" t="s">
        <v>821</v>
      </c>
      <c r="E98" s="5" t="s">
        <v>822</v>
      </c>
      <c r="F98" s="12" t="s">
        <v>850</v>
      </c>
      <c r="G98" s="5"/>
      <c r="H98" s="4"/>
    </row>
    <row r="99" spans="1:8" s="3" customFormat="1" ht="153" x14ac:dyDescent="0.2">
      <c r="A99" s="4">
        <v>98</v>
      </c>
      <c r="B99" s="5" t="s">
        <v>823</v>
      </c>
      <c r="C99" s="5" t="s">
        <v>530</v>
      </c>
      <c r="D99" s="5" t="s">
        <v>531</v>
      </c>
      <c r="E99" s="5" t="s">
        <v>824</v>
      </c>
      <c r="F99" s="4"/>
      <c r="G99" s="16" t="s">
        <v>849</v>
      </c>
      <c r="H99" s="4"/>
    </row>
    <row r="100" spans="1:8" s="3" customFormat="1" ht="38.25" x14ac:dyDescent="0.2">
      <c r="A100" s="4">
        <v>99</v>
      </c>
      <c r="B100" s="5" t="s">
        <v>825</v>
      </c>
      <c r="C100" s="5" t="s">
        <v>534</v>
      </c>
      <c r="D100" s="5" t="s">
        <v>535</v>
      </c>
      <c r="E100" s="5" t="s">
        <v>536</v>
      </c>
      <c r="F100" s="12" t="s">
        <v>850</v>
      </c>
      <c r="G100" s="5"/>
      <c r="H100" s="4"/>
    </row>
    <row r="101" spans="1:8" s="3" customFormat="1" ht="38.25" x14ac:dyDescent="0.2">
      <c r="A101" s="4">
        <v>100</v>
      </c>
      <c r="B101" s="5" t="s">
        <v>826</v>
      </c>
      <c r="C101" s="5" t="s">
        <v>538</v>
      </c>
      <c r="D101" s="5" t="s">
        <v>539</v>
      </c>
      <c r="E101" s="5" t="s">
        <v>540</v>
      </c>
      <c r="F101" s="12" t="s">
        <v>850</v>
      </c>
      <c r="G101" s="5"/>
      <c r="H101" s="4"/>
    </row>
    <row r="102" spans="1:8" s="3" customFormat="1" ht="38.25" x14ac:dyDescent="0.2">
      <c r="A102" s="4">
        <v>101</v>
      </c>
      <c r="B102" s="5" t="s">
        <v>827</v>
      </c>
      <c r="C102" s="5" t="s">
        <v>542</v>
      </c>
      <c r="D102" s="5" t="s">
        <v>543</v>
      </c>
      <c r="E102" s="5" t="s">
        <v>544</v>
      </c>
      <c r="F102" s="12" t="s">
        <v>850</v>
      </c>
      <c r="G102" s="5"/>
      <c r="H102" s="4"/>
    </row>
    <row r="103" spans="1:8" s="3" customFormat="1" ht="38.25" x14ac:dyDescent="0.2">
      <c r="A103" s="4">
        <v>102</v>
      </c>
      <c r="B103" s="5" t="s">
        <v>828</v>
      </c>
      <c r="C103" s="5" t="s">
        <v>546</v>
      </c>
      <c r="D103" s="5" t="s">
        <v>547</v>
      </c>
      <c r="E103" s="5" t="s">
        <v>548</v>
      </c>
      <c r="F103" s="12" t="s">
        <v>850</v>
      </c>
      <c r="G103" s="5"/>
      <c r="H103" s="4"/>
    </row>
    <row r="104" spans="1:8" s="3" customFormat="1" ht="38.25" x14ac:dyDescent="0.2">
      <c r="A104" s="4">
        <v>103</v>
      </c>
      <c r="B104" s="5" t="s">
        <v>829</v>
      </c>
      <c r="C104" s="5" t="s">
        <v>550</v>
      </c>
      <c r="D104" s="5" t="s">
        <v>551</v>
      </c>
      <c r="E104" s="5" t="s">
        <v>552</v>
      </c>
      <c r="F104" s="12" t="s">
        <v>850</v>
      </c>
      <c r="G104" s="5"/>
      <c r="H104" s="4"/>
    </row>
    <row r="105" spans="1:8" s="3" customFormat="1" ht="38.25" x14ac:dyDescent="0.2">
      <c r="A105" s="4">
        <v>104</v>
      </c>
      <c r="B105" s="5" t="s">
        <v>830</v>
      </c>
      <c r="C105" s="5" t="s">
        <v>554</v>
      </c>
      <c r="D105" s="5" t="s">
        <v>555</v>
      </c>
      <c r="E105" s="5" t="s">
        <v>556</v>
      </c>
      <c r="F105" s="12" t="s">
        <v>850</v>
      </c>
      <c r="G105" s="5"/>
      <c r="H105" s="4"/>
    </row>
    <row r="106" spans="1:8" s="3" customFormat="1" ht="38.25" x14ac:dyDescent="0.2">
      <c r="A106" s="13">
        <v>105</v>
      </c>
      <c r="B106" s="14" t="s">
        <v>831</v>
      </c>
      <c r="C106" s="14" t="s">
        <v>558</v>
      </c>
      <c r="D106" s="14" t="s">
        <v>559</v>
      </c>
      <c r="E106" s="14" t="s">
        <v>560</v>
      </c>
      <c r="F106" s="13"/>
      <c r="G106" s="16" t="s">
        <v>880</v>
      </c>
      <c r="H106" s="4"/>
    </row>
    <row r="107" spans="1:8" s="3" customFormat="1" ht="38.25" x14ac:dyDescent="0.2">
      <c r="A107" s="4">
        <v>106</v>
      </c>
      <c r="B107" s="18" t="s">
        <v>832</v>
      </c>
      <c r="C107" s="18" t="s">
        <v>566</v>
      </c>
      <c r="D107" s="18" t="s">
        <v>881</v>
      </c>
      <c r="E107" s="18" t="s">
        <v>882</v>
      </c>
      <c r="F107" s="12" t="s">
        <v>850</v>
      </c>
      <c r="G107" s="16"/>
      <c r="H107" s="4"/>
    </row>
    <row r="108" spans="1:8" s="3" customFormat="1" ht="38.25" x14ac:dyDescent="0.2">
      <c r="A108" s="4">
        <v>107</v>
      </c>
      <c r="B108" s="5" t="s">
        <v>833</v>
      </c>
      <c r="C108" s="5" t="s">
        <v>834</v>
      </c>
      <c r="D108" s="5" t="s">
        <v>835</v>
      </c>
      <c r="E108" s="5" t="s">
        <v>836</v>
      </c>
      <c r="F108" s="12" t="s">
        <v>850</v>
      </c>
      <c r="G108" s="5"/>
      <c r="H108" s="4"/>
    </row>
    <row r="109" spans="1:8" s="3" customFormat="1" ht="38.25" x14ac:dyDescent="0.2">
      <c r="A109" s="4">
        <v>108</v>
      </c>
      <c r="B109" s="5" t="s">
        <v>837</v>
      </c>
      <c r="C109" s="5" t="s">
        <v>570</v>
      </c>
      <c r="D109" s="5" t="s">
        <v>571</v>
      </c>
      <c r="E109" s="5" t="s">
        <v>572</v>
      </c>
      <c r="F109" s="12" t="s">
        <v>850</v>
      </c>
      <c r="G109" s="5"/>
      <c r="H109" s="4"/>
    </row>
    <row r="110" spans="1:8" s="3" customFormat="1" ht="38.25" x14ac:dyDescent="0.2">
      <c r="A110" s="4">
        <v>109</v>
      </c>
      <c r="B110" s="5" t="s">
        <v>838</v>
      </c>
      <c r="C110" s="5" t="s">
        <v>574</v>
      </c>
      <c r="D110" s="5" t="s">
        <v>575</v>
      </c>
      <c r="E110" s="5" t="s">
        <v>576</v>
      </c>
      <c r="F110" s="12" t="s">
        <v>850</v>
      </c>
      <c r="G110" s="5"/>
      <c r="H110" s="4"/>
    </row>
    <row r="111" spans="1:8" s="3" customFormat="1" ht="51" x14ac:dyDescent="0.2">
      <c r="A111" s="4">
        <v>110</v>
      </c>
      <c r="B111" s="5" t="s">
        <v>839</v>
      </c>
      <c r="C111" s="5" t="s">
        <v>578</v>
      </c>
      <c r="D111" s="5" t="s">
        <v>579</v>
      </c>
      <c r="E111" s="5" t="s">
        <v>580</v>
      </c>
      <c r="F111" s="12" t="s">
        <v>850</v>
      </c>
      <c r="G111" s="5"/>
      <c r="H111" s="4"/>
    </row>
    <row r="112" spans="1:8" s="3" customFormat="1" ht="38.25" x14ac:dyDescent="0.2">
      <c r="A112" s="4">
        <v>111</v>
      </c>
      <c r="B112" s="5" t="s">
        <v>840</v>
      </c>
      <c r="C112" s="5" t="s">
        <v>582</v>
      </c>
      <c r="D112" s="5" t="s">
        <v>583</v>
      </c>
      <c r="E112" s="5" t="s">
        <v>584</v>
      </c>
      <c r="F112" s="12" t="s">
        <v>850</v>
      </c>
      <c r="G112" s="5"/>
      <c r="H112" s="4"/>
    </row>
    <row r="113" spans="1:8" s="3" customFormat="1" ht="38.25" x14ac:dyDescent="0.2">
      <c r="A113" s="4">
        <v>112</v>
      </c>
      <c r="B113" s="5" t="s">
        <v>841</v>
      </c>
      <c r="C113" s="5" t="s">
        <v>586</v>
      </c>
      <c r="D113" s="5" t="s">
        <v>587</v>
      </c>
      <c r="E113" s="5" t="s">
        <v>842</v>
      </c>
      <c r="F113" s="12" t="s">
        <v>850</v>
      </c>
      <c r="G113" s="5"/>
      <c r="H113" s="4"/>
    </row>
    <row r="114" spans="1:8" s="3" customFormat="1" ht="38.25" x14ac:dyDescent="0.2">
      <c r="A114" s="4">
        <v>113</v>
      </c>
      <c r="B114" s="5" t="s">
        <v>843</v>
      </c>
      <c r="C114" s="4" t="s">
        <v>844</v>
      </c>
      <c r="D114" s="5" t="s">
        <v>845</v>
      </c>
      <c r="E114" s="4" t="s">
        <v>846</v>
      </c>
      <c r="F114" s="4"/>
      <c r="G114" s="16" t="s">
        <v>855</v>
      </c>
      <c r="H114" s="4"/>
    </row>
    <row r="115" spans="1:8" s="3" customFormat="1" ht="38.25" x14ac:dyDescent="0.2">
      <c r="A115" s="4">
        <v>114</v>
      </c>
      <c r="B115" s="5" t="s">
        <v>847</v>
      </c>
      <c r="C115" s="4" t="s">
        <v>594</v>
      </c>
      <c r="D115" s="5" t="s">
        <v>595</v>
      </c>
      <c r="E115" s="4" t="s">
        <v>596</v>
      </c>
      <c r="F115" s="12" t="s">
        <v>850</v>
      </c>
      <c r="G115" s="5"/>
      <c r="H115" s="4"/>
    </row>
    <row r="116" spans="1:8" s="3" customFormat="1" ht="38.25" x14ac:dyDescent="0.2">
      <c r="A116" s="4">
        <v>115</v>
      </c>
      <c r="B116" s="5" t="s">
        <v>848</v>
      </c>
      <c r="C116" s="4" t="s">
        <v>598</v>
      </c>
      <c r="D116" s="4" t="s">
        <v>599</v>
      </c>
      <c r="E116" s="4" t="s">
        <v>600</v>
      </c>
      <c r="F116" s="4"/>
      <c r="G116" s="16" t="s">
        <v>855</v>
      </c>
      <c r="H116" s="4"/>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84" workbookViewId="0">
      <selection activeCell="B88" sqref="B88:F88"/>
    </sheetView>
  </sheetViews>
  <sheetFormatPr defaultRowHeight="12.75" x14ac:dyDescent="0.2"/>
  <cols>
    <col min="2" max="2" width="18.85546875" customWidth="1"/>
    <col min="3" max="3" width="39.5703125" customWidth="1"/>
    <col min="4" max="4" width="41.85546875" customWidth="1"/>
    <col min="5" max="5" width="37.5703125" customWidth="1"/>
    <col min="6" max="6" width="23.5703125" customWidth="1"/>
    <col min="7" max="7" width="15.7109375" customWidth="1"/>
    <col min="8" max="8" width="15.5703125" customWidth="1"/>
  </cols>
  <sheetData>
    <row r="1" spans="1:8" ht="15" x14ac:dyDescent="0.25">
      <c r="A1" s="1" t="s">
        <v>0</v>
      </c>
      <c r="B1" s="1" t="s">
        <v>1</v>
      </c>
      <c r="C1" s="1" t="s">
        <v>2</v>
      </c>
      <c r="D1" s="1" t="s">
        <v>3</v>
      </c>
      <c r="E1" s="1" t="s">
        <v>4</v>
      </c>
      <c r="F1" s="1" t="s">
        <v>5</v>
      </c>
      <c r="G1" s="2" t="s">
        <v>6</v>
      </c>
      <c r="H1" s="6"/>
    </row>
    <row r="2" spans="1:8" ht="25.5" x14ac:dyDescent="0.2">
      <c r="A2" s="4">
        <v>1</v>
      </c>
      <c r="B2" s="5" t="s">
        <v>601</v>
      </c>
      <c r="C2" s="5" t="s">
        <v>602</v>
      </c>
      <c r="D2" s="5" t="s">
        <v>603</v>
      </c>
      <c r="E2" s="5" t="s">
        <v>604</v>
      </c>
      <c r="F2" s="12" t="s">
        <v>850</v>
      </c>
    </row>
    <row r="3" spans="1:8" ht="38.25" x14ac:dyDescent="0.2">
      <c r="A3" s="4">
        <v>2</v>
      </c>
      <c r="B3" s="5" t="s">
        <v>605</v>
      </c>
      <c r="C3" s="5" t="s">
        <v>606</v>
      </c>
      <c r="D3" s="5" t="s">
        <v>607</v>
      </c>
      <c r="E3" s="5" t="s">
        <v>604</v>
      </c>
      <c r="F3" s="12" t="s">
        <v>850</v>
      </c>
    </row>
    <row r="4" spans="1:8" x14ac:dyDescent="0.2">
      <c r="A4" s="4">
        <v>3</v>
      </c>
      <c r="B4" s="5" t="s">
        <v>612</v>
      </c>
      <c r="C4" s="5" t="s">
        <v>613</v>
      </c>
      <c r="D4" s="5" t="s">
        <v>24</v>
      </c>
      <c r="E4" s="5" t="s">
        <v>25</v>
      </c>
      <c r="F4" s="12" t="s">
        <v>850</v>
      </c>
    </row>
    <row r="5" spans="1:8" ht="25.5" x14ac:dyDescent="0.2">
      <c r="A5" s="4">
        <v>4</v>
      </c>
      <c r="B5" s="5" t="s">
        <v>614</v>
      </c>
      <c r="C5" s="8" t="s">
        <v>27</v>
      </c>
      <c r="D5" s="8" t="s">
        <v>28</v>
      </c>
      <c r="E5" s="8" t="s">
        <v>615</v>
      </c>
      <c r="F5" s="12" t="s">
        <v>850</v>
      </c>
    </row>
    <row r="6" spans="1:8" ht="25.5" x14ac:dyDescent="0.2">
      <c r="A6" s="4">
        <v>5</v>
      </c>
      <c r="B6" s="5" t="s">
        <v>616</v>
      </c>
      <c r="C6" s="8" t="s">
        <v>31</v>
      </c>
      <c r="D6" s="8" t="s">
        <v>32</v>
      </c>
      <c r="E6" s="8" t="s">
        <v>617</v>
      </c>
      <c r="F6" s="12" t="s">
        <v>850</v>
      </c>
    </row>
    <row r="7" spans="1:8" ht="38.25" x14ac:dyDescent="0.2">
      <c r="A7" s="4">
        <v>6</v>
      </c>
      <c r="B7" s="5" t="s">
        <v>618</v>
      </c>
      <c r="C7" s="8" t="s">
        <v>35</v>
      </c>
      <c r="D7" s="8" t="s">
        <v>619</v>
      </c>
      <c r="E7" s="8" t="s">
        <v>620</v>
      </c>
      <c r="F7" s="12" t="s">
        <v>850</v>
      </c>
    </row>
    <row r="8" spans="1:8" ht="38.25" x14ac:dyDescent="0.2">
      <c r="A8" s="4">
        <v>7</v>
      </c>
      <c r="B8" s="5" t="s">
        <v>621</v>
      </c>
      <c r="C8" s="8" t="s">
        <v>39</v>
      </c>
      <c r="D8" s="8" t="s">
        <v>40</v>
      </c>
      <c r="E8" s="8" t="s">
        <v>622</v>
      </c>
      <c r="F8" s="12" t="s">
        <v>850</v>
      </c>
    </row>
    <row r="9" spans="1:8" ht="38.25" x14ac:dyDescent="0.2">
      <c r="A9" s="4">
        <v>8</v>
      </c>
      <c r="B9" s="5" t="s">
        <v>623</v>
      </c>
      <c r="C9" s="8" t="s">
        <v>43</v>
      </c>
      <c r="D9" s="8" t="s">
        <v>44</v>
      </c>
      <c r="E9" s="8" t="s">
        <v>624</v>
      </c>
      <c r="F9" s="12" t="s">
        <v>850</v>
      </c>
    </row>
    <row r="10" spans="1:8" ht="38.25" x14ac:dyDescent="0.2">
      <c r="A10" s="4">
        <v>9</v>
      </c>
      <c r="B10" s="5" t="s">
        <v>625</v>
      </c>
      <c r="C10" s="8" t="s">
        <v>47</v>
      </c>
      <c r="D10" s="8" t="s">
        <v>48</v>
      </c>
      <c r="E10" s="8" t="s">
        <v>626</v>
      </c>
      <c r="F10" s="12" t="s">
        <v>850</v>
      </c>
    </row>
    <row r="11" spans="1:8" ht="38.25" x14ac:dyDescent="0.2">
      <c r="A11" s="4">
        <v>10</v>
      </c>
      <c r="B11" s="5" t="s">
        <v>627</v>
      </c>
      <c r="C11" s="8" t="s">
        <v>51</v>
      </c>
      <c r="D11" s="8" t="s">
        <v>52</v>
      </c>
      <c r="E11" s="8" t="s">
        <v>53</v>
      </c>
      <c r="F11" s="12" t="s">
        <v>850</v>
      </c>
    </row>
    <row r="12" spans="1:8" ht="38.25" x14ac:dyDescent="0.2">
      <c r="A12" s="4">
        <v>11</v>
      </c>
      <c r="B12" s="5" t="s">
        <v>628</v>
      </c>
      <c r="C12" s="8" t="s">
        <v>55</v>
      </c>
      <c r="D12" s="8" t="s">
        <v>56</v>
      </c>
      <c r="E12" s="8" t="s">
        <v>57</v>
      </c>
      <c r="F12" s="12" t="s">
        <v>850</v>
      </c>
    </row>
    <row r="13" spans="1:8" ht="38.25" x14ac:dyDescent="0.2">
      <c r="A13" s="4">
        <v>12</v>
      </c>
      <c r="B13" s="5" t="s">
        <v>629</v>
      </c>
      <c r="C13" s="8" t="s">
        <v>59</v>
      </c>
      <c r="D13" s="8" t="s">
        <v>60</v>
      </c>
      <c r="E13" s="8" t="s">
        <v>61</v>
      </c>
      <c r="F13" s="12" t="s">
        <v>850</v>
      </c>
    </row>
    <row r="14" spans="1:8" ht="51" x14ac:dyDescent="0.2">
      <c r="A14" s="4">
        <v>13</v>
      </c>
      <c r="B14" s="5" t="s">
        <v>630</v>
      </c>
      <c r="C14" s="8" t="s">
        <v>63</v>
      </c>
      <c r="D14" s="8" t="s">
        <v>64</v>
      </c>
      <c r="E14" s="8" t="s">
        <v>65</v>
      </c>
      <c r="F14" s="12" t="s">
        <v>850</v>
      </c>
    </row>
    <row r="15" spans="1:8" ht="25.5" x14ac:dyDescent="0.2">
      <c r="A15" s="4">
        <v>14</v>
      </c>
      <c r="B15" s="5" t="s">
        <v>631</v>
      </c>
      <c r="C15" s="8" t="s">
        <v>67</v>
      </c>
      <c r="D15" s="8" t="s">
        <v>68</v>
      </c>
      <c r="E15" s="8" t="s">
        <v>69</v>
      </c>
      <c r="F15" s="12" t="s">
        <v>850</v>
      </c>
    </row>
    <row r="16" spans="1:8" ht="25.5" x14ac:dyDescent="0.2">
      <c r="A16" s="4">
        <v>15</v>
      </c>
      <c r="B16" s="5" t="s">
        <v>632</v>
      </c>
      <c r="C16" s="8" t="s">
        <v>633</v>
      </c>
      <c r="D16" s="8" t="s">
        <v>72</v>
      </c>
      <c r="E16" s="8" t="s">
        <v>634</v>
      </c>
      <c r="F16" s="12" t="s">
        <v>850</v>
      </c>
    </row>
    <row r="17" spans="1:6" ht="25.5" x14ac:dyDescent="0.2">
      <c r="A17" s="4">
        <v>16</v>
      </c>
      <c r="B17" s="5" t="s">
        <v>635</v>
      </c>
      <c r="C17" s="8" t="s">
        <v>636</v>
      </c>
      <c r="D17" s="8" t="s">
        <v>76</v>
      </c>
      <c r="E17" s="8" t="s">
        <v>77</v>
      </c>
      <c r="F17" s="12" t="s">
        <v>850</v>
      </c>
    </row>
    <row r="18" spans="1:6" ht="38.25" x14ac:dyDescent="0.2">
      <c r="A18" s="4">
        <v>17</v>
      </c>
      <c r="B18" s="5" t="s">
        <v>637</v>
      </c>
      <c r="C18" s="8" t="s">
        <v>79</v>
      </c>
      <c r="D18" s="8" t="s">
        <v>80</v>
      </c>
      <c r="E18" s="8" t="s">
        <v>638</v>
      </c>
      <c r="F18" s="12" t="s">
        <v>850</v>
      </c>
    </row>
    <row r="19" spans="1:6" ht="38.25" x14ac:dyDescent="0.2">
      <c r="A19" s="4">
        <v>18</v>
      </c>
      <c r="B19" s="5" t="s">
        <v>639</v>
      </c>
      <c r="C19" s="8" t="s">
        <v>83</v>
      </c>
      <c r="D19" s="8" t="s">
        <v>84</v>
      </c>
      <c r="E19" s="8" t="s">
        <v>640</v>
      </c>
      <c r="F19" s="12" t="s">
        <v>850</v>
      </c>
    </row>
    <row r="20" spans="1:6" ht="38.25" x14ac:dyDescent="0.2">
      <c r="A20" s="4">
        <v>19</v>
      </c>
      <c r="B20" s="5" t="s">
        <v>641</v>
      </c>
      <c r="C20" s="8" t="s">
        <v>87</v>
      </c>
      <c r="D20" s="8" t="s">
        <v>88</v>
      </c>
      <c r="E20" s="8" t="s">
        <v>642</v>
      </c>
      <c r="F20" s="12" t="s">
        <v>850</v>
      </c>
    </row>
    <row r="21" spans="1:6" ht="38.25" x14ac:dyDescent="0.2">
      <c r="A21" s="4">
        <v>20</v>
      </c>
      <c r="B21" s="5" t="s">
        <v>643</v>
      </c>
      <c r="C21" s="8" t="s">
        <v>91</v>
      </c>
      <c r="D21" s="8" t="s">
        <v>92</v>
      </c>
      <c r="E21" s="8" t="s">
        <v>644</v>
      </c>
      <c r="F21" s="12" t="s">
        <v>850</v>
      </c>
    </row>
    <row r="22" spans="1:6" ht="38.25" x14ac:dyDescent="0.2">
      <c r="A22" s="4">
        <v>21</v>
      </c>
      <c r="B22" s="5" t="s">
        <v>645</v>
      </c>
      <c r="C22" s="8" t="s">
        <v>95</v>
      </c>
      <c r="D22" s="8" t="s">
        <v>96</v>
      </c>
      <c r="E22" s="8" t="s">
        <v>97</v>
      </c>
      <c r="F22" s="12" t="s">
        <v>850</v>
      </c>
    </row>
    <row r="23" spans="1:6" ht="38.25" x14ac:dyDescent="0.2">
      <c r="A23" s="4">
        <v>22</v>
      </c>
      <c r="B23" s="5" t="s">
        <v>646</v>
      </c>
      <c r="C23" s="8" t="s">
        <v>99</v>
      </c>
      <c r="D23" s="8" t="s">
        <v>100</v>
      </c>
      <c r="E23" s="8" t="s">
        <v>101</v>
      </c>
      <c r="F23" s="12" t="s">
        <v>850</v>
      </c>
    </row>
    <row r="24" spans="1:6" ht="38.25" x14ac:dyDescent="0.2">
      <c r="A24" s="4">
        <v>23</v>
      </c>
      <c r="B24" s="5" t="s">
        <v>647</v>
      </c>
      <c r="C24" s="8" t="s">
        <v>103</v>
      </c>
      <c r="D24" s="8" t="s">
        <v>104</v>
      </c>
      <c r="E24" s="8" t="s">
        <v>105</v>
      </c>
      <c r="F24" s="12" t="s">
        <v>850</v>
      </c>
    </row>
    <row r="25" spans="1:6" ht="51" x14ac:dyDescent="0.2">
      <c r="A25" s="4">
        <v>24</v>
      </c>
      <c r="B25" s="5" t="s">
        <v>648</v>
      </c>
      <c r="C25" s="8" t="s">
        <v>107</v>
      </c>
      <c r="D25" s="8" t="s">
        <v>108</v>
      </c>
      <c r="E25" s="8" t="s">
        <v>109</v>
      </c>
      <c r="F25" s="12" t="s">
        <v>850</v>
      </c>
    </row>
    <row r="26" spans="1:6" ht="25.5" x14ac:dyDescent="0.2">
      <c r="A26" s="4">
        <v>25</v>
      </c>
      <c r="B26" s="5" t="s">
        <v>650</v>
      </c>
      <c r="C26" s="8" t="s">
        <v>115</v>
      </c>
      <c r="D26" s="8" t="s">
        <v>116</v>
      </c>
      <c r="E26" s="8" t="s">
        <v>117</v>
      </c>
      <c r="F26" s="12" t="s">
        <v>850</v>
      </c>
    </row>
    <row r="27" spans="1:6" x14ac:dyDescent="0.2">
      <c r="A27" s="4">
        <v>26</v>
      </c>
      <c r="B27" s="5" t="s">
        <v>651</v>
      </c>
      <c r="C27" s="4" t="s">
        <v>119</v>
      </c>
      <c r="D27" s="4" t="s">
        <v>120</v>
      </c>
      <c r="E27" s="4" t="s">
        <v>121</v>
      </c>
      <c r="F27" s="12" t="s">
        <v>850</v>
      </c>
    </row>
    <row r="28" spans="1:6" x14ac:dyDescent="0.2">
      <c r="A28" s="4">
        <v>27</v>
      </c>
      <c r="B28" s="5" t="s">
        <v>652</v>
      </c>
      <c r="C28" s="8" t="s">
        <v>653</v>
      </c>
      <c r="D28" s="8" t="s">
        <v>654</v>
      </c>
      <c r="E28" s="4" t="s">
        <v>125</v>
      </c>
      <c r="F28" s="12" t="s">
        <v>850</v>
      </c>
    </row>
    <row r="29" spans="1:6" x14ac:dyDescent="0.2">
      <c r="A29" s="4">
        <v>28</v>
      </c>
      <c r="B29" s="5" t="s">
        <v>655</v>
      </c>
      <c r="C29" s="5" t="s">
        <v>127</v>
      </c>
      <c r="D29" s="5" t="s">
        <v>128</v>
      </c>
      <c r="E29" s="5" t="s">
        <v>129</v>
      </c>
      <c r="F29" s="12" t="s">
        <v>850</v>
      </c>
    </row>
    <row r="30" spans="1:6" ht="25.5" x14ac:dyDescent="0.2">
      <c r="A30" s="4">
        <v>29</v>
      </c>
      <c r="B30" s="5" t="s">
        <v>656</v>
      </c>
      <c r="C30" s="8" t="s">
        <v>131</v>
      </c>
      <c r="D30" s="5" t="s">
        <v>132</v>
      </c>
      <c r="E30" s="8" t="s">
        <v>133</v>
      </c>
      <c r="F30" s="12" t="s">
        <v>850</v>
      </c>
    </row>
    <row r="31" spans="1:6" ht="38.25" x14ac:dyDescent="0.2">
      <c r="A31" s="4">
        <v>30</v>
      </c>
      <c r="B31" s="5" t="s">
        <v>657</v>
      </c>
      <c r="C31" s="8" t="s">
        <v>135</v>
      </c>
      <c r="D31" s="5" t="s">
        <v>136</v>
      </c>
      <c r="E31" s="8" t="s">
        <v>137</v>
      </c>
      <c r="F31" s="12" t="s">
        <v>850</v>
      </c>
    </row>
    <row r="32" spans="1:6" ht="25.5" x14ac:dyDescent="0.2">
      <c r="A32" s="4">
        <v>31</v>
      </c>
      <c r="B32" s="5" t="s">
        <v>658</v>
      </c>
      <c r="C32" s="8" t="s">
        <v>139</v>
      </c>
      <c r="D32" s="5" t="s">
        <v>140</v>
      </c>
      <c r="E32" s="8" t="s">
        <v>141</v>
      </c>
      <c r="F32" s="12" t="s">
        <v>850</v>
      </c>
    </row>
    <row r="33" spans="1:6" ht="38.25" x14ac:dyDescent="0.2">
      <c r="A33" s="4">
        <v>32</v>
      </c>
      <c r="B33" s="5" t="s">
        <v>659</v>
      </c>
      <c r="C33" s="8" t="s">
        <v>143</v>
      </c>
      <c r="D33" s="5" t="s">
        <v>144</v>
      </c>
      <c r="E33" s="8" t="s">
        <v>145</v>
      </c>
      <c r="F33" s="12" t="s">
        <v>850</v>
      </c>
    </row>
    <row r="34" spans="1:6" ht="63.75" x14ac:dyDescent="0.2">
      <c r="A34" s="4">
        <v>33</v>
      </c>
      <c r="B34" s="5" t="s">
        <v>660</v>
      </c>
      <c r="C34" s="8" t="s">
        <v>147</v>
      </c>
      <c r="D34" s="5" t="s">
        <v>148</v>
      </c>
      <c r="E34" s="8" t="s">
        <v>149</v>
      </c>
      <c r="F34" s="12" t="s">
        <v>850</v>
      </c>
    </row>
    <row r="35" spans="1:6" ht="63.75" x14ac:dyDescent="0.2">
      <c r="A35" s="4">
        <v>34</v>
      </c>
      <c r="B35" s="5" t="s">
        <v>661</v>
      </c>
      <c r="C35" s="8" t="s">
        <v>151</v>
      </c>
      <c r="D35" s="5" t="s">
        <v>152</v>
      </c>
      <c r="E35" s="8" t="s">
        <v>153</v>
      </c>
      <c r="F35" s="12" t="s">
        <v>850</v>
      </c>
    </row>
    <row r="36" spans="1:6" ht="25.5" x14ac:dyDescent="0.2">
      <c r="A36" s="4">
        <v>35</v>
      </c>
      <c r="B36" s="5" t="s">
        <v>663</v>
      </c>
      <c r="C36" s="8" t="s">
        <v>159</v>
      </c>
      <c r="D36" s="5" t="s">
        <v>160</v>
      </c>
      <c r="E36" s="8" t="s">
        <v>161</v>
      </c>
      <c r="F36" s="12" t="s">
        <v>850</v>
      </c>
    </row>
    <row r="37" spans="1:6" ht="38.25" x14ac:dyDescent="0.2">
      <c r="A37" s="4">
        <v>36</v>
      </c>
      <c r="B37" s="5" t="s">
        <v>664</v>
      </c>
      <c r="C37" s="8" t="s">
        <v>163</v>
      </c>
      <c r="D37" s="5" t="s">
        <v>164</v>
      </c>
      <c r="E37" s="9" t="s">
        <v>165</v>
      </c>
      <c r="F37" s="12" t="s">
        <v>850</v>
      </c>
    </row>
    <row r="38" spans="1:6" ht="38.25" x14ac:dyDescent="0.2">
      <c r="A38" s="4">
        <v>37</v>
      </c>
      <c r="B38" s="5" t="s">
        <v>665</v>
      </c>
      <c r="C38" s="8" t="s">
        <v>167</v>
      </c>
      <c r="D38" s="5" t="s">
        <v>168</v>
      </c>
      <c r="E38" s="9" t="s">
        <v>666</v>
      </c>
      <c r="F38" s="12" t="s">
        <v>850</v>
      </c>
    </row>
    <row r="39" spans="1:6" ht="51" x14ac:dyDescent="0.2">
      <c r="A39" s="4">
        <v>38</v>
      </c>
      <c r="B39" s="5" t="s">
        <v>667</v>
      </c>
      <c r="C39" s="8" t="s">
        <v>171</v>
      </c>
      <c r="D39" s="8" t="s">
        <v>172</v>
      </c>
      <c r="E39" s="9" t="s">
        <v>173</v>
      </c>
      <c r="F39" s="12" t="s">
        <v>850</v>
      </c>
    </row>
    <row r="40" spans="1:6" ht="51" x14ac:dyDescent="0.2">
      <c r="A40" s="4">
        <v>39</v>
      </c>
      <c r="B40" s="5" t="s">
        <v>668</v>
      </c>
      <c r="C40" s="8" t="s">
        <v>175</v>
      </c>
      <c r="D40" s="8" t="s">
        <v>176</v>
      </c>
      <c r="E40" s="9" t="s">
        <v>177</v>
      </c>
      <c r="F40" s="12" t="s">
        <v>850</v>
      </c>
    </row>
    <row r="41" spans="1:6" ht="25.5" x14ac:dyDescent="0.2">
      <c r="A41" s="4">
        <v>40</v>
      </c>
      <c r="B41" s="5" t="s">
        <v>670</v>
      </c>
      <c r="C41" s="8" t="s">
        <v>182</v>
      </c>
      <c r="D41" s="8" t="s">
        <v>183</v>
      </c>
      <c r="E41" s="8" t="s">
        <v>184</v>
      </c>
      <c r="F41" s="12" t="s">
        <v>850</v>
      </c>
    </row>
    <row r="42" spans="1:6" ht="63.75" x14ac:dyDescent="0.2">
      <c r="A42" s="4">
        <v>41</v>
      </c>
      <c r="B42" s="5" t="s">
        <v>671</v>
      </c>
      <c r="C42" s="5" t="s">
        <v>186</v>
      </c>
      <c r="D42" s="5" t="s">
        <v>672</v>
      </c>
      <c r="E42" s="5" t="s">
        <v>188</v>
      </c>
      <c r="F42" s="12" t="s">
        <v>850</v>
      </c>
    </row>
    <row r="43" spans="1:6" ht="38.25" x14ac:dyDescent="0.2">
      <c r="A43" s="4">
        <v>42</v>
      </c>
      <c r="B43" s="5" t="s">
        <v>673</v>
      </c>
      <c r="C43" s="5" t="s">
        <v>190</v>
      </c>
      <c r="D43" s="5" t="s">
        <v>674</v>
      </c>
      <c r="E43" s="5" t="s">
        <v>192</v>
      </c>
      <c r="F43" s="12" t="s">
        <v>850</v>
      </c>
    </row>
    <row r="44" spans="1:6" ht="38.25" x14ac:dyDescent="0.2">
      <c r="A44" s="4">
        <v>43</v>
      </c>
      <c r="B44" s="5" t="s">
        <v>675</v>
      </c>
      <c r="C44" s="10" t="s">
        <v>194</v>
      </c>
      <c r="D44" s="5" t="s">
        <v>676</v>
      </c>
      <c r="E44" s="10" t="s">
        <v>196</v>
      </c>
      <c r="F44" s="12" t="s">
        <v>850</v>
      </c>
    </row>
    <row r="45" spans="1:6" ht="51" x14ac:dyDescent="0.2">
      <c r="A45" s="4">
        <v>44</v>
      </c>
      <c r="B45" s="5" t="s">
        <v>677</v>
      </c>
      <c r="C45" s="10" t="s">
        <v>198</v>
      </c>
      <c r="D45" s="5" t="s">
        <v>678</v>
      </c>
      <c r="E45" s="10" t="s">
        <v>679</v>
      </c>
      <c r="F45" s="12" t="s">
        <v>850</v>
      </c>
    </row>
    <row r="46" spans="1:6" ht="25.5" x14ac:dyDescent="0.2">
      <c r="A46" s="4">
        <v>45</v>
      </c>
      <c r="B46" s="5" t="s">
        <v>700</v>
      </c>
      <c r="C46" s="5" t="s">
        <v>243</v>
      </c>
      <c r="D46" s="5" t="s">
        <v>699</v>
      </c>
      <c r="E46" s="5" t="s">
        <v>701</v>
      </c>
      <c r="F46" s="12" t="s">
        <v>850</v>
      </c>
    </row>
    <row r="47" spans="1:6" ht="38.25" x14ac:dyDescent="0.2">
      <c r="A47" s="4">
        <v>46</v>
      </c>
      <c r="B47" s="5" t="s">
        <v>702</v>
      </c>
      <c r="C47" s="5" t="s">
        <v>246</v>
      </c>
      <c r="D47" s="5" t="s">
        <v>703</v>
      </c>
      <c r="E47" s="5" t="s">
        <v>248</v>
      </c>
      <c r="F47" s="12" t="s">
        <v>850</v>
      </c>
    </row>
    <row r="48" spans="1:6" ht="38.25" x14ac:dyDescent="0.2">
      <c r="A48" s="4">
        <v>47</v>
      </c>
      <c r="B48" s="5" t="s">
        <v>704</v>
      </c>
      <c r="C48" s="5" t="s">
        <v>250</v>
      </c>
      <c r="D48" s="5" t="s">
        <v>705</v>
      </c>
      <c r="E48" s="5" t="s">
        <v>252</v>
      </c>
      <c r="F48" s="12" t="s">
        <v>850</v>
      </c>
    </row>
    <row r="49" spans="1:6" ht="38.25" x14ac:dyDescent="0.2">
      <c r="A49" s="4">
        <v>48</v>
      </c>
      <c r="B49" s="5" t="s">
        <v>706</v>
      </c>
      <c r="C49" s="5" t="s">
        <v>254</v>
      </c>
      <c r="D49" s="5" t="s">
        <v>707</v>
      </c>
      <c r="E49" s="5" t="s">
        <v>256</v>
      </c>
      <c r="F49" s="12" t="s">
        <v>850</v>
      </c>
    </row>
    <row r="50" spans="1:6" ht="25.5" x14ac:dyDescent="0.2">
      <c r="A50" s="4">
        <v>49</v>
      </c>
      <c r="B50" s="5" t="s">
        <v>717</v>
      </c>
      <c r="C50" s="5" t="s">
        <v>231</v>
      </c>
      <c r="D50" s="5" t="s">
        <v>718</v>
      </c>
      <c r="E50" s="5" t="s">
        <v>304</v>
      </c>
      <c r="F50" s="12" t="s">
        <v>850</v>
      </c>
    </row>
    <row r="51" spans="1:6" ht="38.25" x14ac:dyDescent="0.2">
      <c r="A51" s="4">
        <v>50</v>
      </c>
      <c r="B51" s="5" t="s">
        <v>719</v>
      </c>
      <c r="C51" s="5" t="s">
        <v>306</v>
      </c>
      <c r="D51" s="5" t="s">
        <v>720</v>
      </c>
      <c r="E51" s="5" t="s">
        <v>308</v>
      </c>
      <c r="F51" s="12" t="s">
        <v>850</v>
      </c>
    </row>
    <row r="52" spans="1:6" ht="25.5" x14ac:dyDescent="0.2">
      <c r="A52" s="4">
        <v>51</v>
      </c>
      <c r="B52" s="5" t="s">
        <v>721</v>
      </c>
      <c r="C52" s="5" t="s">
        <v>722</v>
      </c>
      <c r="D52" s="5" t="s">
        <v>723</v>
      </c>
      <c r="E52" s="5" t="s">
        <v>312</v>
      </c>
      <c r="F52" s="12" t="s">
        <v>850</v>
      </c>
    </row>
    <row r="53" spans="1:6" ht="25.5" x14ac:dyDescent="0.2">
      <c r="A53" s="4">
        <v>52</v>
      </c>
      <c r="B53" s="5" t="s">
        <v>724</v>
      </c>
      <c r="C53" s="5" t="s">
        <v>314</v>
      </c>
      <c r="D53" s="5" t="s">
        <v>723</v>
      </c>
      <c r="E53" s="5" t="s">
        <v>315</v>
      </c>
      <c r="F53" s="12" t="s">
        <v>850</v>
      </c>
    </row>
    <row r="54" spans="1:6" ht="25.5" x14ac:dyDescent="0.2">
      <c r="A54" s="4">
        <v>53</v>
      </c>
      <c r="B54" s="5" t="s">
        <v>725</v>
      </c>
      <c r="C54" s="5" t="s">
        <v>317</v>
      </c>
      <c r="D54" s="5" t="s">
        <v>726</v>
      </c>
      <c r="E54" s="5" t="s">
        <v>319</v>
      </c>
      <c r="F54" s="12" t="s">
        <v>850</v>
      </c>
    </row>
    <row r="55" spans="1:6" ht="25.5" x14ac:dyDescent="0.2">
      <c r="A55" s="4">
        <v>54</v>
      </c>
      <c r="B55" s="5" t="s">
        <v>727</v>
      </c>
      <c r="C55" s="5" t="s">
        <v>321</v>
      </c>
      <c r="D55" s="5" t="s">
        <v>728</v>
      </c>
      <c r="E55" s="5" t="s">
        <v>323</v>
      </c>
      <c r="F55" s="12" t="s">
        <v>850</v>
      </c>
    </row>
    <row r="56" spans="1:6" x14ac:dyDescent="0.2">
      <c r="A56" s="4">
        <v>55</v>
      </c>
      <c r="B56" s="5" t="s">
        <v>729</v>
      </c>
      <c r="C56" s="5" t="s">
        <v>730</v>
      </c>
      <c r="D56" s="5" t="s">
        <v>731</v>
      </c>
      <c r="E56" s="5" t="s">
        <v>732</v>
      </c>
      <c r="F56" s="12" t="s">
        <v>850</v>
      </c>
    </row>
    <row r="57" spans="1:6" ht="38.25" x14ac:dyDescent="0.2">
      <c r="A57" s="4">
        <v>56</v>
      </c>
      <c r="B57" s="5" t="s">
        <v>737</v>
      </c>
      <c r="C57" s="5" t="s">
        <v>738</v>
      </c>
      <c r="D57" s="5" t="s">
        <v>739</v>
      </c>
      <c r="E57" s="5" t="s">
        <v>740</v>
      </c>
      <c r="F57" s="12" t="s">
        <v>850</v>
      </c>
    </row>
    <row r="58" spans="1:6" ht="51" x14ac:dyDescent="0.2">
      <c r="A58" s="4">
        <v>57</v>
      </c>
      <c r="B58" s="5" t="s">
        <v>745</v>
      </c>
      <c r="C58" s="8" t="s">
        <v>746</v>
      </c>
      <c r="D58" s="5" t="s">
        <v>747</v>
      </c>
      <c r="E58" s="8" t="s">
        <v>748</v>
      </c>
      <c r="F58" s="12" t="s">
        <v>850</v>
      </c>
    </row>
    <row r="59" spans="1:6" ht="25.5" x14ac:dyDescent="0.2">
      <c r="A59" s="4">
        <v>58</v>
      </c>
      <c r="B59" s="5" t="s">
        <v>749</v>
      </c>
      <c r="C59" s="8" t="s">
        <v>750</v>
      </c>
      <c r="D59" s="5" t="s">
        <v>751</v>
      </c>
      <c r="E59" s="8" t="s">
        <v>752</v>
      </c>
      <c r="F59" s="12" t="s">
        <v>850</v>
      </c>
    </row>
    <row r="60" spans="1:6" ht="51" x14ac:dyDescent="0.2">
      <c r="A60" s="4">
        <v>59</v>
      </c>
      <c r="B60" s="5" t="s">
        <v>753</v>
      </c>
      <c r="C60" s="5" t="s">
        <v>754</v>
      </c>
      <c r="D60" s="5" t="s">
        <v>755</v>
      </c>
      <c r="E60" s="5" t="s">
        <v>756</v>
      </c>
      <c r="F60" s="12" t="s">
        <v>850</v>
      </c>
    </row>
    <row r="61" spans="1:6" ht="51" x14ac:dyDescent="0.2">
      <c r="A61" s="4">
        <v>60</v>
      </c>
      <c r="B61" s="5" t="s">
        <v>757</v>
      </c>
      <c r="C61" s="5" t="s">
        <v>758</v>
      </c>
      <c r="D61" s="5" t="s">
        <v>759</v>
      </c>
      <c r="E61" s="5" t="s">
        <v>760</v>
      </c>
      <c r="F61" s="12" t="s">
        <v>850</v>
      </c>
    </row>
    <row r="62" spans="1:6" ht="25.5" x14ac:dyDescent="0.2">
      <c r="A62" s="4">
        <v>61</v>
      </c>
      <c r="B62" s="5" t="s">
        <v>761</v>
      </c>
      <c r="C62" s="5" t="s">
        <v>762</v>
      </c>
      <c r="D62" s="5" t="s">
        <v>763</v>
      </c>
      <c r="E62" s="5" t="s">
        <v>764</v>
      </c>
      <c r="F62" s="12" t="s">
        <v>850</v>
      </c>
    </row>
    <row r="63" spans="1:6" ht="38.25" x14ac:dyDescent="0.2">
      <c r="A63" s="4">
        <v>62</v>
      </c>
      <c r="B63" s="5" t="s">
        <v>765</v>
      </c>
      <c r="C63" s="5" t="s">
        <v>766</v>
      </c>
      <c r="D63" s="5" t="s">
        <v>767</v>
      </c>
      <c r="E63" s="5" t="s">
        <v>768</v>
      </c>
      <c r="F63" s="12" t="s">
        <v>850</v>
      </c>
    </row>
    <row r="64" spans="1:6" ht="38.25" x14ac:dyDescent="0.2">
      <c r="A64" s="4">
        <v>63</v>
      </c>
      <c r="B64" s="5" t="s">
        <v>769</v>
      </c>
      <c r="C64" s="5" t="s">
        <v>770</v>
      </c>
      <c r="D64" s="5" t="s">
        <v>771</v>
      </c>
      <c r="E64" s="5" t="s">
        <v>772</v>
      </c>
      <c r="F64" s="12" t="s">
        <v>850</v>
      </c>
    </row>
    <row r="65" spans="1:6" ht="38.25" x14ac:dyDescent="0.2">
      <c r="A65" s="4">
        <v>64</v>
      </c>
      <c r="B65" s="5" t="s">
        <v>777</v>
      </c>
      <c r="C65" s="5" t="s">
        <v>778</v>
      </c>
      <c r="D65" s="5" t="s">
        <v>779</v>
      </c>
      <c r="E65" s="5" t="s">
        <v>780</v>
      </c>
      <c r="F65" s="12" t="s">
        <v>850</v>
      </c>
    </row>
    <row r="66" spans="1:6" ht="51" x14ac:dyDescent="0.2">
      <c r="A66" s="4">
        <v>65</v>
      </c>
      <c r="B66" s="5" t="s">
        <v>785</v>
      </c>
      <c r="C66" s="5" t="s">
        <v>786</v>
      </c>
      <c r="D66" s="5" t="s">
        <v>787</v>
      </c>
      <c r="E66" s="5" t="s">
        <v>788</v>
      </c>
      <c r="F66" s="12" t="s">
        <v>850</v>
      </c>
    </row>
    <row r="67" spans="1:6" ht="25.5" x14ac:dyDescent="0.2">
      <c r="A67" s="4">
        <v>66</v>
      </c>
      <c r="B67" s="5" t="s">
        <v>789</v>
      </c>
      <c r="C67" s="5" t="s">
        <v>790</v>
      </c>
      <c r="D67" s="5" t="s">
        <v>791</v>
      </c>
      <c r="E67" s="5" t="s">
        <v>792</v>
      </c>
      <c r="F67" s="12" t="s">
        <v>850</v>
      </c>
    </row>
    <row r="68" spans="1:6" ht="25.5" x14ac:dyDescent="0.2">
      <c r="A68" s="4">
        <v>67</v>
      </c>
      <c r="B68" s="5" t="s">
        <v>793</v>
      </c>
      <c r="C68" s="5" t="s">
        <v>794</v>
      </c>
      <c r="D68" s="5" t="s">
        <v>795</v>
      </c>
      <c r="E68" s="5" t="s">
        <v>796</v>
      </c>
      <c r="F68" s="12" t="s">
        <v>850</v>
      </c>
    </row>
    <row r="69" spans="1:6" ht="63.75" x14ac:dyDescent="0.2">
      <c r="A69" s="4">
        <v>68</v>
      </c>
      <c r="B69" s="5" t="s">
        <v>797</v>
      </c>
      <c r="C69" s="5" t="s">
        <v>798</v>
      </c>
      <c r="D69" s="5" t="s">
        <v>799</v>
      </c>
      <c r="E69" s="5" t="s">
        <v>800</v>
      </c>
      <c r="F69" s="12" t="s">
        <v>850</v>
      </c>
    </row>
    <row r="70" spans="1:6" ht="38.25" x14ac:dyDescent="0.2">
      <c r="A70" s="4">
        <v>69</v>
      </c>
      <c r="B70" s="5" t="s">
        <v>804</v>
      </c>
      <c r="C70" s="5" t="s">
        <v>805</v>
      </c>
      <c r="D70" s="5" t="s">
        <v>806</v>
      </c>
      <c r="E70" s="5" t="s">
        <v>807</v>
      </c>
      <c r="F70" s="12" t="s">
        <v>850</v>
      </c>
    </row>
    <row r="71" spans="1:6" ht="51" x14ac:dyDescent="0.2">
      <c r="A71" s="4">
        <v>70</v>
      </c>
      <c r="B71" s="5" t="s">
        <v>808</v>
      </c>
      <c r="C71" s="5" t="s">
        <v>809</v>
      </c>
      <c r="D71" s="5" t="s">
        <v>810</v>
      </c>
      <c r="E71" s="5" t="s">
        <v>811</v>
      </c>
      <c r="F71" s="12" t="s">
        <v>850</v>
      </c>
    </row>
    <row r="72" spans="1:6" ht="38.25" x14ac:dyDescent="0.2">
      <c r="A72" s="4">
        <v>71</v>
      </c>
      <c r="B72" s="5" t="s">
        <v>812</v>
      </c>
      <c r="C72" s="5" t="s">
        <v>813</v>
      </c>
      <c r="D72" s="5" t="s">
        <v>814</v>
      </c>
      <c r="E72" s="5" t="s">
        <v>815</v>
      </c>
      <c r="F72" s="12" t="s">
        <v>850</v>
      </c>
    </row>
    <row r="73" spans="1:6" ht="51" x14ac:dyDescent="0.2">
      <c r="A73" s="4">
        <v>72</v>
      </c>
      <c r="B73" s="5" t="s">
        <v>816</v>
      </c>
      <c r="C73" s="5" t="s">
        <v>817</v>
      </c>
      <c r="D73" s="5" t="s">
        <v>818</v>
      </c>
      <c r="E73" s="5" t="s">
        <v>811</v>
      </c>
      <c r="F73" s="12" t="s">
        <v>850</v>
      </c>
    </row>
    <row r="74" spans="1:6" ht="38.25" x14ac:dyDescent="0.2">
      <c r="A74" s="4">
        <v>73</v>
      </c>
      <c r="B74" s="5" t="s">
        <v>819</v>
      </c>
      <c r="C74" s="5" t="s">
        <v>820</v>
      </c>
      <c r="D74" s="5" t="s">
        <v>821</v>
      </c>
      <c r="E74" s="5" t="s">
        <v>822</v>
      </c>
      <c r="F74" s="12" t="s">
        <v>850</v>
      </c>
    </row>
    <row r="75" spans="1:6" ht="38.25" x14ac:dyDescent="0.2">
      <c r="A75" s="4">
        <v>74</v>
      </c>
      <c r="B75" s="5" t="s">
        <v>825</v>
      </c>
      <c r="C75" s="5" t="s">
        <v>534</v>
      </c>
      <c r="D75" s="5" t="s">
        <v>535</v>
      </c>
      <c r="E75" s="5" t="s">
        <v>536</v>
      </c>
      <c r="F75" s="12" t="s">
        <v>850</v>
      </c>
    </row>
    <row r="76" spans="1:6" ht="38.25" x14ac:dyDescent="0.2">
      <c r="A76" s="4">
        <v>75</v>
      </c>
      <c r="B76" s="5" t="s">
        <v>826</v>
      </c>
      <c r="C76" s="5" t="s">
        <v>538</v>
      </c>
      <c r="D76" s="5" t="s">
        <v>539</v>
      </c>
      <c r="E76" s="5" t="s">
        <v>540</v>
      </c>
      <c r="F76" s="12" t="s">
        <v>850</v>
      </c>
    </row>
    <row r="77" spans="1:6" ht="38.25" x14ac:dyDescent="0.2">
      <c r="A77" s="4">
        <v>76</v>
      </c>
      <c r="B77" s="5" t="s">
        <v>827</v>
      </c>
      <c r="C77" s="5" t="s">
        <v>542</v>
      </c>
      <c r="D77" s="5" t="s">
        <v>543</v>
      </c>
      <c r="E77" s="5" t="s">
        <v>544</v>
      </c>
      <c r="F77" s="12" t="s">
        <v>850</v>
      </c>
    </row>
    <row r="78" spans="1:6" ht="38.25" x14ac:dyDescent="0.2">
      <c r="A78" s="4">
        <v>77</v>
      </c>
      <c r="B78" s="5" t="s">
        <v>828</v>
      </c>
      <c r="C78" s="5" t="s">
        <v>546</v>
      </c>
      <c r="D78" s="5" t="s">
        <v>547</v>
      </c>
      <c r="E78" s="5" t="s">
        <v>548</v>
      </c>
      <c r="F78" s="12" t="s">
        <v>850</v>
      </c>
    </row>
    <row r="79" spans="1:6" ht="38.25" x14ac:dyDescent="0.2">
      <c r="A79" s="4">
        <v>78</v>
      </c>
      <c r="B79" s="5" t="s">
        <v>829</v>
      </c>
      <c r="C79" s="5" t="s">
        <v>550</v>
      </c>
      <c r="D79" s="5" t="s">
        <v>551</v>
      </c>
      <c r="E79" s="5" t="s">
        <v>552</v>
      </c>
      <c r="F79" s="12" t="s">
        <v>850</v>
      </c>
    </row>
    <row r="80" spans="1:6" ht="38.25" x14ac:dyDescent="0.2">
      <c r="A80" s="4">
        <v>79</v>
      </c>
      <c r="B80" s="5" t="s">
        <v>830</v>
      </c>
      <c r="C80" s="5" t="s">
        <v>554</v>
      </c>
      <c r="D80" s="5" t="s">
        <v>555</v>
      </c>
      <c r="E80" s="5" t="s">
        <v>556</v>
      </c>
      <c r="F80" s="12" t="s">
        <v>850</v>
      </c>
    </row>
    <row r="81" spans="1:6" ht="38.25" x14ac:dyDescent="0.2">
      <c r="A81" s="4">
        <v>80</v>
      </c>
      <c r="B81" s="18" t="s">
        <v>832</v>
      </c>
      <c r="C81" s="18" t="s">
        <v>566</v>
      </c>
      <c r="D81" s="18" t="s">
        <v>881</v>
      </c>
      <c r="E81" s="18" t="s">
        <v>882</v>
      </c>
      <c r="F81" s="12" t="s">
        <v>850</v>
      </c>
    </row>
    <row r="82" spans="1:6" ht="38.25" x14ac:dyDescent="0.2">
      <c r="A82" s="4">
        <v>81</v>
      </c>
      <c r="B82" s="5" t="s">
        <v>833</v>
      </c>
      <c r="C82" s="5" t="s">
        <v>834</v>
      </c>
      <c r="D82" s="5" t="s">
        <v>835</v>
      </c>
      <c r="E82" s="5" t="s">
        <v>836</v>
      </c>
      <c r="F82" s="12" t="s">
        <v>850</v>
      </c>
    </row>
    <row r="83" spans="1:6" ht="38.25" x14ac:dyDescent="0.2">
      <c r="A83" s="4">
        <v>82</v>
      </c>
      <c r="B83" s="5" t="s">
        <v>837</v>
      </c>
      <c r="C83" s="5" t="s">
        <v>570</v>
      </c>
      <c r="D83" s="5" t="s">
        <v>571</v>
      </c>
      <c r="E83" s="5" t="s">
        <v>572</v>
      </c>
      <c r="F83" s="12" t="s">
        <v>850</v>
      </c>
    </row>
    <row r="84" spans="1:6" ht="38.25" x14ac:dyDescent="0.2">
      <c r="A84" s="4">
        <v>83</v>
      </c>
      <c r="B84" s="5" t="s">
        <v>838</v>
      </c>
      <c r="C84" s="5" t="s">
        <v>574</v>
      </c>
      <c r="D84" s="5" t="s">
        <v>575</v>
      </c>
      <c r="E84" s="5" t="s">
        <v>576</v>
      </c>
      <c r="F84" s="12" t="s">
        <v>850</v>
      </c>
    </row>
    <row r="85" spans="1:6" ht="51" x14ac:dyDescent="0.2">
      <c r="A85" s="4">
        <v>84</v>
      </c>
      <c r="B85" s="5" t="s">
        <v>839</v>
      </c>
      <c r="C85" s="5" t="s">
        <v>578</v>
      </c>
      <c r="D85" s="5" t="s">
        <v>579</v>
      </c>
      <c r="E85" s="5" t="s">
        <v>580</v>
      </c>
      <c r="F85" s="12" t="s">
        <v>850</v>
      </c>
    </row>
    <row r="86" spans="1:6" ht="38.25" x14ac:dyDescent="0.2">
      <c r="A86" s="4">
        <v>85</v>
      </c>
      <c r="B86" s="5" t="s">
        <v>840</v>
      </c>
      <c r="C86" s="5" t="s">
        <v>582</v>
      </c>
      <c r="D86" s="5" t="s">
        <v>583</v>
      </c>
      <c r="E86" s="5" t="s">
        <v>584</v>
      </c>
      <c r="F86" s="12" t="s">
        <v>850</v>
      </c>
    </row>
    <row r="87" spans="1:6" ht="38.25" x14ac:dyDescent="0.2">
      <c r="A87" s="4">
        <v>86</v>
      </c>
      <c r="B87" s="5" t="s">
        <v>841</v>
      </c>
      <c r="C87" s="5" t="s">
        <v>586</v>
      </c>
      <c r="D87" s="5" t="s">
        <v>587</v>
      </c>
      <c r="E87" s="5" t="s">
        <v>842</v>
      </c>
      <c r="F87" s="12" t="s">
        <v>850</v>
      </c>
    </row>
    <row r="88" spans="1:6" ht="38.25" x14ac:dyDescent="0.2">
      <c r="A88" s="4">
        <v>87</v>
      </c>
      <c r="B88" s="5" t="s">
        <v>847</v>
      </c>
      <c r="C88" s="4" t="s">
        <v>594</v>
      </c>
      <c r="D88" s="5" t="s">
        <v>595</v>
      </c>
      <c r="E88" s="4" t="s">
        <v>596</v>
      </c>
      <c r="F88" s="12" t="s">
        <v>850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Commentary</vt:lpstr>
      <vt:lpstr>Commentary_Automated TC'S</vt:lpstr>
      <vt:lpstr>Attachments</vt:lpstr>
      <vt:lpstr>Attachments_Automated TC'S</vt:lpstr>
    </vt:vector>
  </TitlesOfParts>
  <Company>CEICData \ EMIS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Boregowda, Somashekaraiah (CEIC/EMIS)</dc:creator>
  <cp:lastModifiedBy>Maduru, Nadiya (CEIC/EMIS)</cp:lastModifiedBy>
  <dcterms:created xsi:type="dcterms:W3CDTF">2020-01-28T06:15:02Z</dcterms:created>
  <dcterms:modified xsi:type="dcterms:W3CDTF">2020-05-08T10:21:32Z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DMCEIC_owner">
    <vt:lpwstr>sraju</vt:lpwstr>
  </property>
  <property fmtid="{D5CDD505-2E9C-101B-9397-08002B2CF9AE}" pid="3" name="CDMCEIC_ownerFullName">
    <vt:lpwstr>Shanthi Raju</vt:lpwstr>
  </property>
  <property fmtid="{D5CDD505-2E9C-101B-9397-08002B2CF9AE}" pid="4" name="CDMCEIC_readOnly">
    <vt:lpwstr>False</vt:lpwstr>
  </property>
  <property fmtid="{D5CDD505-2E9C-101B-9397-08002B2CF9AE}" pid="5" name="CDMCEIC_description">
    <vt:lpwstr/>
  </property>
</Properties>
</file>