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jigajinni.ISI\Downloads\Testdata_updated\"/>
    </mc:Choice>
  </mc:AlternateContent>
  <xr:revisionPtr revIDLastSave="0" documentId="8_{906FB2B1-9555-46A6-94C0-1992DF9D16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y Series" sheetId="1" r:id="rId1"/>
  </sheets>
  <definedNames>
    <definedName name="Chart">"Chart"</definedName>
    <definedName name="Heatmap">"Heatmap"</definedName>
    <definedName name="Histogram">"Histogram"</definedName>
    <definedName name="Map">"Map"</definedName>
    <definedName name="PieChart">"PieChart"</definedName>
    <definedName name="Series">"Series"</definedName>
    <definedName name="Table">"Table"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kEMAAB+LCAAAAAAAAAPtXFtv48YV/iuCn3aRykNSsmU7XAayJG+MWJZhytl1XhYjcmRPlyJVDmlbz0WAFEWBAkVQtMhrLw9F05cCRZv+nDjJU/5Cz8zwMhTptejd7SatAAPLOZeZM7dzvnMorvnBzcxrXJGQ0cB/sqFvahsN4juBS/2LJxtxNG3q2xsfWObgxiHeCQ7xjEQg3AAtn+3dMPfJxmUUzfcQur6+3rxubQbhBTI0TUfPh0e2c0lmeCMTpvcLN6nPIuw7ZMMyu/O5HcShQw5d2cWTjUP7cLNHqNPHER5iH1+QcHM/ZtQnjA38iEaUsA2r1x8ek5vIREoP0F0Y4oV9SUjEanWHLLPnzoYkwi6I1bPE7IUERwQM2o+p51rG5vamvqmbaImey30st0JKKnIpPZGEYcmYzohlaIbR1DrwN9b1vZYBf5valvFJqpoJmkeYRTYJr6gjCHaEZ3OhrnW0jq63jJZhokoh6CtfALAgDkPiR+JI9ALviM5oVG9ZNOixohPL7AfXvhdgt8sOZ6Bbr9cp9hgx0VIfeaen2K/bpTz3QtEyD2jIoufc+ORJUs4zyrlc5OdWSy7kc9k+t1pbkgAC4gAewzWyhosGrDQMY6KcaCJ1RFQwPbGm60RwEGovuKKbdNQjnlf7KgjNpyGeX3J7H649ppFXW/0gCIkD6/ggyw99Ri8uo7rOxGm7Ex077ebuFtlptnecSXPHIbvNiaHh6Y67rWGjbaKscxiHjTw3ua4POsBqB3CCqP+yrs1b23irY7hbTeJuTZrtDsHNnfYEbMZkauB2RycanAjZs2XKfmZwG4eBW/OCgIsqqlvmMbkehafkijLijudHID6+pGG06ONF7T0bTX5KnGjg0ogbW880HmoYxBqIJxdk0wF57r42nWCG8JyiKx1RuWlotS0u2pLZxk/0AfXI2zCQ3MyDMErtZPUMVQ1LrRUe8UHWZptxAvw3OtdVJoVmC5b4yqIVqVV2PBkv5rUdilSurWnZBWO4PvTlucmpf5B7kl0eUVYzliaKEJb57bNP9a1dfQfieQdirLiPvSD2o3BhjQmLOE22UrKQOT/PGAUdEZIKejJIKY2jwMGedfv3X3775ecFKclIwIID/foJyrTjOT/VVhTGJMUBVXyTz3uCGREmPT0a7XePICKqxExEmPXUCybYa6S0XFYarbakcV9/+udvfv3z28//dvurv379z98UFRL7OX4aTbsuB8SWBli1Kf7GmrYn/oRSLmH2KZt7WK7TKQFzBnDkI9I4hOmxiHvJvcYpYdSFJ4q9vcaHZEIo9KLopZ3InQUX3dK1Xc1oaXoml7GKsmN8gTLSmQ+Q6nS435j5mZ6gqQJymhVSyfwHvssnCEBR15u6UZx6yjQPQvKzmG+jdU5w6C0AEGWUnCn2rKsrTLmLheYopBfUh6FLghknV+gT5oR0LkBN1/dj7P0E0he+E42NPnE2GsG0QbBz2ViAWUp3ql5lb3L2D+wyWbqM9TQM4rm8aIpCTq2QzOZaqVGxEoInTk9pB3JWhbi09W6ddC6xL6CjMkuUUwdhGITcMKB9iNngJjqFXC58yaxjExUJpghB4rQKk+AULVEAQPWw58QenKx0gBwalVkgXxZTudJ3uonDydvAAqySuM9jzsmbwDubQ4giriTAxD4iC52bK/4VwL7LWOBQzMdJ7yOSHKmrJGhwd1rKxVmSAZ1FEEeQbUUxH6q295ALl+9XXd1kl4/j2UlA/YhZ+jYwspY5Cl0ScrAnH8wTzJM3lD7AkvCVyRsJXQRGPWXIMHkSBm7sRFncUdspM1sIaF+BwSE8JgdIREqxtTLe9fQdraUD6lGpqYhYlg8/ahxg6gUQXho8lrFHx8GV0XqsZzpy9ZSGXI7v/vi72398efv5p9/9/otv//2Xb/70Lxnmvv/qM12//eIzo3X72z98/9Uvih0lS2mTOQ5xFITpmcwJwBOXjGRRv+jic98un+RqWOOUk7QL3IIjBFuuSFG64PDuYCQ+79Xa2fRkuJl4JNn8JYqpBqSkoiD2pjc47D092hcKGdGUZZrEhciG2JXj03HDHp2d9gaN8cDmS5DzFDlp1SuEU7MjHEYiZOm7u1uleJazTTERYdt43+gYu7stAFQ5UfIlPuJPjfOTxtXu5k4iI+3LHuXodwkmto1xeEEi4ULGwZw6cvCTjmboBkhnJMkVI3zS5AeahyZBe3Q4bsaMNALfWzxOVBJL0kc51op6qWFwb8GoApyQOOIMQHlyWvvcgxbaCldupcqXZuVtOCdFAU4QfDFSwpKjJqkxmPTMFivyUntRwL0JGdhZYKqQyXmp4BCANUQG3nEArmaOReEQzoXaTE/6GnivgfcaeK+B938feFu905Ft24PeIzuevd84J+z9xnHw+D1GPIAhxH2Undr35FNb08GtV/VUieBTGuOlwegybY7mCfH1TSmY0KfT6fk0CJ9nBfyMkJmSb1k3pNHljETUGc1JKLA3y+embm1C4oEkV2pUaYlYA1f6OUzkhX02hFQgzQ7yjII3EhysqTg4eSMm1yprJ1GB3ERwhNOAIABwb3Rsj7vHgE4kHv4YezH4+tOzgYnkMy+pFrqq6ple+EFIhpQxuCArDHDQPbLrjSALboObeQhhkV8uKsNRNpA9OD0c2MVhsjBodO4cDKmrJlODcghV6CmUDOTeEWkfyqIhKsRUVIiSqBwz0atiY7LdKwZHVAxuqCLWodeKZKgUkpYppcCDylEG5dGkcvhyNEFLsWG5nfpBVO3E7yCnxpT9aiWxapDMPVYSswFWrlb8MKsR6A3WHyp3fIX6A1LqCUgtDWjlygB6UxUBVL8EgAqZOyrn8ah2Mo6KKTK6M2O+m5OP/MA8Gd2ZE6NS4ovUxLZyv6sSW6QkqGg5WVWTUKTkj2g5l0SF/BD9UHJCVMj+0MNSPCXioEokhBSo9E7rnqkzWZc9X6/syX+oUSp7GhncSyNSMm0fQOoMy/W+J3F/I9lpzZTw3qyvZnp0b5JzZ/l4lSrnK33kymW7iiIVesWurevY6zq2etL0H2Edu9NZ17H/R+rY+ovtzq7uTFpbTWdre6fZbrtOc3e6u9PUplqnvaW3iebu3FHgXl35LVW+jXXl+51Xvg/oDXEbgND4r5xVcPGo33vcsAXmGF37xN1r8B9T0gtfkVqpGN5+t8VwrRz+18Xw/+Ni+PpXKG83HXtNh7Kcob2B7kpJm7FbkbS11r9VecsYv/0jxfjGGuOvMf67w/jGiwJgroTyJZnXRuzJA3+Hl79PAwD5sF+pj4M+8UhU++f2qfYQHFxdXb6mSeG15g/ku+ylTSJ+hFjq4FSS2Y2jYErBq3vxzM9FilRz38P+y9GESRsgkHkRGBSLK8ie0ejyOACuiZbkpB7rxSwKZmNyE4nXj7zBFQ9EKSp5RygbFh+Y16ccifMTqswKYPn8SIT6LnMSKFHBWBbuAy19uV7mmAAo6Qx7Jx6cGsYjZ5EA/CmOvWh5EZfJKaAXM85f5is0sx/4Udcj4Lgoc+CZ+jFAoOzDvSpmrlOAQunkq5nZN3+HPkdT/PO65c8DFU5Rml+g/SB4WamQMTOdETiicYh9xsuKmQFLutVCWR88csHNpE4+rRJDrf5qPBq0qnMg6nnpERSnspvaUsEx5Sm+U77M45/gOWTgXxxh/yLmn1em0st0U3zmJ79Ckkc4kSzRzUPf8WKXlOuzCVa+iy1+tpD4BLinngQ23MfJF5ZgNsRtKavL15YqyVTuwaGfXnQ5ZiWrqHAaXGf7XGZwODiHcwkm7weeewDnNOm6gmGW5iYdNfYX8tskRvcieHiyccPcPRaFcN82LCevfJgoEb1Ph8UTXwyAvZV1pmk6xtMZHoRW1nTzRH51CzMctLpKNfxbWd+pMycW1hKf+WQW+NyZr7raSc7oPmAiLMWEK2sQ6TdWlvcKKePKaqFMiGoNU5HXKvrojitjXwbXPIJK75UlNEWqkOLzlt+3y3tZpAkR7rbteMI3YkLc/r7aXYknNBTEmPeqwsgcthv3vagns3kQYi9761yMIakt94ll/QwhVtOlV9gcv8M+HvDfY1n7C3kUcop5FnppKMo+4XTc2dIHnO4M9frDZzYAX0Xe5CGDfxLs9bBHJ/JXd6nVlbwcyiY/NXgGoYJjpkwrbUuInb2H/5iS65rfSCOuxWLsifpxTUgJG6Uqp13VNwEt/b8a1n8ATpD9e5BDAAA=</t>
        </r>
      </text>
    </comment>
  </commentList>
</comments>
</file>

<file path=xl/sharedStrings.xml><?xml version="1.0" encoding="utf-8"?>
<sst xmlns="http://schemas.openxmlformats.org/spreadsheetml/2006/main" count="47" uniqueCount="35">
  <si>
    <t>Real Estate Investment: Residential: Hebei</t>
  </si>
  <si>
    <t>Fixed Assets Investment: (DC) State Owned: Foreign Investment</t>
  </si>
  <si>
    <t>Region</t>
  </si>
  <si>
    <t>Test</t>
  </si>
  <si>
    <t>Subnational</t>
  </si>
  <si>
    <t>Frequency</t>
  </si>
  <si>
    <t>Annual, ending "Dec" of each year</t>
  </si>
  <si>
    <t>Unit</t>
  </si>
  <si>
    <t>RMB mn</t>
  </si>
  <si>
    <t>Source</t>
  </si>
  <si>
    <t>NRT SOURCE TEST</t>
  </si>
  <si>
    <t>Status</t>
  </si>
  <si>
    <t>Active</t>
  </si>
  <si>
    <t>Series ID</t>
  </si>
  <si>
    <t>SR Code</t>
  </si>
  <si>
    <t>SR159187117</t>
  </si>
  <si>
    <t>SR159187127</t>
  </si>
  <si>
    <t>Mnemonic</t>
  </si>
  <si>
    <t>Function Description</t>
  </si>
  <si>
    <t>CROSSSEC(Sum; Yes; No)+selected(310902301+310902401)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</si>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</sst>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"/>
    <numFmt numFmtId="165" formatCode="dd/mm/yy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/>
  </sheetViews>
  <sheetFormatPr defaultRowHeight="15" x14ac:dyDescent="0.25"/>
  <cols>
    <col min="2" max="2" width="23.28515625" customWidth="1"/>
    <col min="3" max="3" width="24.140625" customWidth="1"/>
    <col min="4" max="4" width="28.28515625" customWidth="1"/>
  </cols>
  <sheetData>
    <row r="1" spans="1:4" x14ac:dyDescent="0.25">
      <c r="A1" s="1" t="str">
        <f>_xll.CEIC.Link("56a572d5-ed5b-47ea-84b9-baef2a471e00", "Series")</f>
        <v>Select this link and click Refresh/Edit Download to update data and add or remove series</v>
      </c>
      <c r="B1" s="2" t="s">
        <v>0</v>
      </c>
      <c r="C1" s="2" t="s">
        <v>0</v>
      </c>
      <c r="D1" s="2" t="s">
        <v>1</v>
      </c>
    </row>
    <row r="2" spans="1:4" x14ac:dyDescent="0.25">
      <c r="A2" s="2" t="s">
        <v>2</v>
      </c>
      <c r="B2" s="2" t="s">
        <v>3</v>
      </c>
      <c r="C2" s="2" t="s">
        <v>3</v>
      </c>
      <c r="D2" s="2" t="s">
        <v>3</v>
      </c>
    </row>
    <row r="3" spans="1:4" x14ac:dyDescent="0.25">
      <c r="A3" s="2" t="s">
        <v>4</v>
      </c>
      <c r="B3" s="2"/>
      <c r="C3" s="2"/>
      <c r="D3" s="2"/>
    </row>
    <row r="4" spans="1:4" x14ac:dyDescent="0.25">
      <c r="A4" s="2" t="s">
        <v>5</v>
      </c>
      <c r="B4" s="2" t="s">
        <v>6</v>
      </c>
      <c r="C4" s="2" t="s">
        <v>6</v>
      </c>
      <c r="D4" s="2" t="s">
        <v>6</v>
      </c>
    </row>
    <row r="5" spans="1:4" x14ac:dyDescent="0.25">
      <c r="A5" s="2" t="s">
        <v>7</v>
      </c>
      <c r="B5" s="2" t="s">
        <v>8</v>
      </c>
      <c r="C5" s="2" t="s">
        <v>8</v>
      </c>
      <c r="D5" s="2" t="s">
        <v>8</v>
      </c>
    </row>
    <row r="6" spans="1:4" x14ac:dyDescent="0.25">
      <c r="A6" s="2" t="s">
        <v>9</v>
      </c>
      <c r="B6" s="2" t="s">
        <v>10</v>
      </c>
      <c r="C6" s="2" t="s">
        <v>10</v>
      </c>
      <c r="D6" s="2" t="s">
        <v>10</v>
      </c>
    </row>
    <row r="7" spans="1:4" x14ac:dyDescent="0.25">
      <c r="A7" s="2" t="s">
        <v>11</v>
      </c>
      <c r="B7" s="2" t="s">
        <v>12</v>
      </c>
      <c r="C7" s="2" t="s">
        <v>12</v>
      </c>
      <c r="D7" s="2" t="s">
        <v>12</v>
      </c>
    </row>
    <row r="8" spans="1:4" x14ac:dyDescent="0.25">
      <c r="A8" s="3" t="s">
        <v>13</v>
      </c>
      <c r="B8" s="3">
        <v>310902301</v>
      </c>
      <c r="C8" s="3">
        <v>310902301</v>
      </c>
      <c r="D8" s="3">
        <v>310902401</v>
      </c>
    </row>
    <row r="9" spans="1:4" x14ac:dyDescent="0.25">
      <c r="A9" s="2" t="s">
        <v>14</v>
      </c>
      <c r="B9" s="2" t="s">
        <v>15</v>
      </c>
      <c r="C9" s="2" t="s">
        <v>15</v>
      </c>
      <c r="D9" s="2" t="s">
        <v>16</v>
      </c>
    </row>
    <row r="10" spans="1:4" x14ac:dyDescent="0.25">
      <c r="A10" s="2" t="s">
        <v>17</v>
      </c>
      <c r="B10" s="2"/>
      <c r="C10" s="2"/>
      <c r="D10" s="2"/>
    </row>
    <row r="11" spans="1:4" x14ac:dyDescent="0.25">
      <c r="A11" s="2" t="s">
        <v>18</v>
      </c>
      <c r="B11" s="2"/>
      <c r="C11" s="2" t="s">
        <v>19</v>
      </c>
      <c r="D11" s="2"/>
    </row>
    <row r="12" spans="1:4" x14ac:dyDescent="0.25">
      <c r="A12" s="2" t="s">
        <v>20</v>
      </c>
      <c r="B12" s="4">
        <v>35034</v>
      </c>
      <c r="C12" s="4">
        <v>28460</v>
      </c>
      <c r="D12" s="4">
        <v>28460</v>
      </c>
    </row>
    <row r="13" spans="1:4" x14ac:dyDescent="0.25">
      <c r="A13" s="2" t="s">
        <v>21</v>
      </c>
      <c r="B13" s="4">
        <v>40878</v>
      </c>
      <c r="C13" s="4">
        <v>40878</v>
      </c>
      <c r="D13" s="4">
        <v>38687</v>
      </c>
    </row>
    <row r="14" spans="1:4" x14ac:dyDescent="0.25">
      <c r="A14" s="2" t="s">
        <v>22</v>
      </c>
      <c r="B14" s="5">
        <v>44574</v>
      </c>
      <c r="C14" s="5">
        <v>44574</v>
      </c>
      <c r="D14" s="5">
        <v>44574</v>
      </c>
    </row>
    <row r="15" spans="1:4" ht="30" x14ac:dyDescent="0.25">
      <c r="A15" s="6" t="s">
        <v>23</v>
      </c>
      <c r="B15" s="6"/>
      <c r="C15" s="6"/>
      <c r="D15" s="6"/>
    </row>
    <row r="16" spans="1:4" x14ac:dyDescent="0.25">
      <c r="A16" s="3" t="s">
        <v>24</v>
      </c>
      <c r="B16" s="3"/>
      <c r="C16" s="3"/>
      <c r="D16" s="3"/>
    </row>
    <row r="17" spans="1:4" x14ac:dyDescent="0.25">
      <c r="A17" s="2" t="s">
        <v>25</v>
      </c>
      <c r="B17" s="2">
        <v>56856.470999999998</v>
      </c>
      <c r="C17" s="2">
        <v>74553.743000000002</v>
      </c>
      <c r="D17" s="2">
        <v>35394.544000000002</v>
      </c>
    </row>
    <row r="18" spans="1:4" x14ac:dyDescent="0.25">
      <c r="A18" s="2" t="s">
        <v>26</v>
      </c>
      <c r="B18" s="2">
        <v>3148384309.8130331</v>
      </c>
      <c r="C18" s="2">
        <v>1935766525.826668</v>
      </c>
      <c r="D18" s="2">
        <v>9042625.98068</v>
      </c>
    </row>
    <row r="19" spans="1:4" x14ac:dyDescent="0.25">
      <c r="A19" s="2" t="s">
        <v>27</v>
      </c>
      <c r="B19" s="2">
        <v>56110.465243241677</v>
      </c>
      <c r="C19" s="2">
        <v>43997.346804400237</v>
      </c>
      <c r="D19" s="2">
        <v>3007.0959380571808</v>
      </c>
    </row>
    <row r="20" spans="1:4" x14ac:dyDescent="0.25">
      <c r="A20" s="2" t="s">
        <v>28</v>
      </c>
      <c r="B20" s="2">
        <v>1.379548527535263</v>
      </c>
      <c r="C20" s="2">
        <v>1.8153505523129969</v>
      </c>
      <c r="D20" s="2">
        <v>2.174838497357106</v>
      </c>
    </row>
    <row r="21" spans="1:4" x14ac:dyDescent="0.25">
      <c r="A21" s="2" t="s">
        <v>29</v>
      </c>
      <c r="B21" s="2">
        <v>1.2330009939565509</v>
      </c>
      <c r="C21" s="2">
        <v>2.9868650669905921</v>
      </c>
      <c r="D21" s="2">
        <v>4.761526055626252</v>
      </c>
    </row>
    <row r="22" spans="1:4" x14ac:dyDescent="0.25">
      <c r="A22" s="2" t="s">
        <v>30</v>
      </c>
      <c r="B22" s="2">
        <v>0.98687914069168448</v>
      </c>
      <c r="C22" s="2">
        <v>0.59014269483961701</v>
      </c>
      <c r="D22" s="2">
        <v>8.4959307232696124E-2</v>
      </c>
    </row>
    <row r="23" spans="1:4" x14ac:dyDescent="0.25">
      <c r="A23" s="2" t="s">
        <v>31</v>
      </c>
      <c r="B23" s="2">
        <v>8354.02</v>
      </c>
      <c r="C23" s="2">
        <v>37962.97</v>
      </c>
      <c r="D23" s="2">
        <v>33871.800000000003</v>
      </c>
    </row>
    <row r="24" spans="1:4" x14ac:dyDescent="0.25">
      <c r="A24" s="2" t="s">
        <v>32</v>
      </c>
      <c r="B24" s="2">
        <v>178575.96</v>
      </c>
      <c r="C24" s="2">
        <v>178575.96</v>
      </c>
      <c r="D24" s="2">
        <v>40743</v>
      </c>
    </row>
    <row r="25" spans="1:4" x14ac:dyDescent="0.25">
      <c r="A25" s="2" t="s">
        <v>33</v>
      </c>
      <c r="B25" s="2">
        <v>33584.095000000001</v>
      </c>
      <c r="C25" s="2">
        <v>56797.19</v>
      </c>
      <c r="D25" s="2">
        <v>33872.1</v>
      </c>
    </row>
    <row r="26" spans="1:4" x14ac:dyDescent="0.25">
      <c r="A26" s="2" t="s">
        <v>34</v>
      </c>
      <c r="B26" s="2">
        <v>10</v>
      </c>
      <c r="C26" s="2">
        <v>10</v>
      </c>
      <c r="D26" s="2">
        <v>5</v>
      </c>
    </row>
    <row r="27" spans="1:4" x14ac:dyDescent="0.25">
      <c r="A27" s="7">
        <v>37226</v>
      </c>
      <c r="B27" s="8">
        <v>8354.02</v>
      </c>
      <c r="C27" s="8">
        <v>42968.02</v>
      </c>
      <c r="D27" s="8">
        <v>34614</v>
      </c>
    </row>
    <row r="28" spans="1:4" x14ac:dyDescent="0.25">
      <c r="A28" s="7">
        <v>37591</v>
      </c>
      <c r="B28" s="8">
        <v>10540.67</v>
      </c>
      <c r="C28" s="8">
        <v>51283.67</v>
      </c>
      <c r="D28" s="8">
        <v>40743</v>
      </c>
    </row>
    <row r="29" spans="1:4" x14ac:dyDescent="0.25">
      <c r="A29" s="7">
        <v>37956</v>
      </c>
      <c r="B29" s="8">
        <v>16421.36</v>
      </c>
      <c r="C29" s="8">
        <v>50293.18</v>
      </c>
      <c r="D29" s="8">
        <v>33871.82</v>
      </c>
    </row>
    <row r="30" spans="1:4" x14ac:dyDescent="0.25">
      <c r="A30" s="7">
        <v>38322</v>
      </c>
      <c r="B30" s="8">
        <v>22352.63</v>
      </c>
      <c r="C30" s="8">
        <v>56224.43</v>
      </c>
      <c r="D30" s="8">
        <v>33871.800000000003</v>
      </c>
    </row>
    <row r="31" spans="1:4" x14ac:dyDescent="0.25">
      <c r="A31" s="7">
        <v>38687</v>
      </c>
      <c r="B31" s="8">
        <v>29205.22</v>
      </c>
      <c r="C31" s="8">
        <v>63077.32</v>
      </c>
      <c r="D31" s="8">
        <v>33872.1</v>
      </c>
    </row>
    <row r="32" spans="1:4" x14ac:dyDescent="0.25">
      <c r="A32" s="7">
        <v>39052</v>
      </c>
      <c r="B32" s="8">
        <v>37962.97</v>
      </c>
      <c r="C32" s="8">
        <v>37962.97</v>
      </c>
    </row>
    <row r="33" spans="1:3" x14ac:dyDescent="0.25">
      <c r="A33" s="7">
        <v>39417</v>
      </c>
      <c r="B33" s="8">
        <v>57369.95</v>
      </c>
      <c r="C33" s="8">
        <v>57369.95</v>
      </c>
    </row>
    <row r="34" spans="1:3" x14ac:dyDescent="0.25">
      <c r="A34" s="7">
        <v>39783</v>
      </c>
      <c r="B34" s="8">
        <v>85858.17</v>
      </c>
      <c r="C34" s="8">
        <v>85858.17</v>
      </c>
    </row>
    <row r="35" spans="1:3" x14ac:dyDescent="0.25">
      <c r="A35" s="7">
        <v>40148</v>
      </c>
      <c r="B35" s="8">
        <v>121923.76</v>
      </c>
      <c r="C35" s="8">
        <v>121923.76</v>
      </c>
    </row>
    <row r="36" spans="1:3" x14ac:dyDescent="0.25">
      <c r="A36" s="7">
        <v>40513</v>
      </c>
      <c r="B36" s="8">
        <v>178575.96</v>
      </c>
      <c r="C36" s="8">
        <v>178575.96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36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36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36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775AB4E1-E3C8-455E-8DD2-D1175171BFF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Jigajinni, Poonam (CEIC/EMIS)</dc:creator>
  <cp:lastModifiedBy>Jigajinni, Poonam (CEIC/EMIS)</cp:lastModifiedBy>
  <dcterms:created xsi:type="dcterms:W3CDTF">2022-07-07T11:32:32Z</dcterms:created>
  <dcterms:modified xsi:type="dcterms:W3CDTF">2022-07-07T11:39:45Z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{775AB4E1-E3C8-455E-8DD2-D1175171BFF3}</vt:lpwstr>
  </property>
</Properties>
</file>