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igajinni.ISI\Downloads\Testdata_updated\"/>
    </mc:Choice>
  </mc:AlternateContent>
  <xr:revisionPtr revIDLastSave="0" documentId="8_{0FB1A3EE-9A3F-425F-BF32-A6EF9C70B5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 Series" sheetId="1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mUMAAB+LCAAAAAAAAAPtXFtv48YV/iuCn3aRykNSvsnhMpAledeIZRmSNrvOy2JEjuzpUqTKGdrWcxEgRVGgQBEULfLay0PR9KVA0aY/J07ylL/QMzO8DCV6LXp3u5tWgLHhnMvMmds53zkUY390PfVrlyRiNAwebZibxkaNBG7o0eD80UbMJ3VzZ+Mjx+5eu8Q/xRGeEg7CNdAK2P418x5tXHA+20fo6upq86qxGUbnyDIMEz3vHQ/dCzLFG5kwvVu4TgPGceCSDcduzWbDMI5ccuSpLh5tHA2PNtuEuh3McQ8H+JxEmwcxowFhrBtwyilhG0670zsh19xGWg/QXRTh+fCCEM4qdYccu+1Ne4RjD8SqWWK3I4I5AYMOYup7jrW5s2lumjZaoOdyn6itUJKaXEpPJGFYMqJT4liGZdWNXfgbmeb+trVvWZtGc+fTVDUTtI8x40MSXVJXEoYcT2dS3dg1dk1z27IsG5UKQV/5AoAFcRSRgMsj0Q79YzqlvNqyGNBjSSeO3QmvAj/EXosdTUG3Wq8T7DNio4U+8k4HOKjapTr3UtGxD2nE+HNhfPKkKGcZ5Uwt8nOnoRbyuWqfOY1tRQABeQBP4Bo5vXkNVhqGsVFOtJE+IiqYnljTcjkchMoLrukmHbWJ71e+ClLzcYRnF8Le+2uPKPcrqx+GEXFhHe9l+VHA6PkFr+pM3C1vbGJ3q97cJnv1rT13XN9zSbM+tgw82fN2DGxt2SjrHMZhfd9Lruu9DrDeAZwgGrysavOe1RibWy6um03s1be2GqSOmy78s+canje2xttkDCdS9uzYqp8p3MZe6FW8IOCiiuqOfUKu+tGAXFJGvNHsGMRHFzTi8w6eV96z/vinxOVdj3JhbDXTRKhhEGsgnpyTTRfkhfvadMMpwjOKLk1E1aah1ba4aEtmmzjRh9Qnb8NAcj0LI57ayaoZqhuWWis94r2szTbjFPhvdK6rTApN5yzxlUUrUquG8Xg0n1V2KEq5sqYzLBgj9KEv30tO/b3ck+rymLKKsTRRhLAsbt9wYG43zT2I57sQY+V9bIdxwKO5MyKMC5pqpWQpc3aWMQo6MiQV9FSQ0hrHoYt95+bvv/zuqy8KUoqRgAUX+g0SlDmMZ+JUOzyKSYoDyvi2mPcYMyJNenzcP2gdQ0TUiZmINOuxH46xX0tpuawyWm8p47757M/f/vrnN1/87eZXf/3mn78pKiT2C/zUn7Q8AYgdA7BqXf6NDGNf/kmlXMLuUDbzsVqnAQFzunDkOakdwfQYF15yvzYgjHrwRLG/X3tCxoRCL5pe2onaWXDRDdNoGlbDMDO5jFWUHeFzlJGeBgCpBr2D2jTI9CRNF1DTLJFK5t8NPDFBAIqmWTet4tRTpn0YkZ/FYhudM4Ijfw6AKKPkTLlnLVNjql0sNPsRPacBDL0kmHFyhQ5hbkRnEtS0giDG/k8gfRE7UdvoEHejFk5qBLsXtTmYpXWn65X2pmZ/zy6TpctYj6MwnqmLpink1BLJbK6lGiUrIXny9CztQM4qEVe23q6TziUOJHTUZolyajeKwkgYBrQnmHWv+QByueglc05sVCTYMgTJ0ypNglO0QAEA1ca+G/twstIBcmi0zAL5ZTGdq3ynlzicvA0swCqJ+zwRnLwJvKczCFHEUwSY2Mdkbgpz5X8lsG8xFroUi3HS+4gUR+lqCRrcnYZ2cRZkQGcexhyyLR6LoSp7D7Vw+X5V1U12+SSenoY04Mwxd4CRtex+5JFIgD31YJ9ikbyh9AGWRKxM3kjoMjCaKUOFydMo9GKXZ3FHb6fMbCGgfQkGR/CYHCAZKeXWqnjXNveMhgmoR6emInJZnnxcO8TUDyG81EQsYw9Owkur8dDMdNTqaQ21HN//8Xc3//jq5ovPvv/9l9/9+y/f/ulfKsz98PXnpnnz5edW4+a3f/jh618UO0qWckhmOMI8jNIzmROAJy8ZyaJ+0cXnvl09qdVwRiknaRe4BUcItlySonTB4d3CSHzeq7Wz6alwM/ZJsvkLFFsPSElFQe5Nu3vUfnx8IBUyoq3KNIkLUQ25KyeDUW3Yfzpod2uj7lAsQc7T5JRVrxBOzeY44jJkmc3m9lI8y9m2nIi0bXRg7VrNZgMAVU5UfIWPxFPt7LR22dzcS2SUfdmjGv02wcS2EY7OCZcuZBTOqKsGP901LNMC6YykuHKET+viQIvQJGkPjkb1mJFaGPjzh4lKYkn6qMZaUS81DO4tGFWAEwpHPAVQnpzWjvCghbbGVVup85VZeRvOSVFAECRfjpSw1KhJagwmPRvKFXlpvCjg3oQM7CwwlcjkvFSwB8AaIoPoOARXM8OycAjnQm+mJ30NvNfA+78DvI1lR7UG3v/HwNtpD/rD4bDbftAjHsXBh7WT8MPaGWEPP2DEByRCvAfZwf1APW0ZJnj2ss5KQXxKY6I6yC/SZn+WEN+INQUrOnQyOZuE0fOsjJ8RMmvyjWtFlF9MCaduf0YiicBZPj19gxOSCCe5Uq1MS0YcuNjPYS4vet3OUUvkBGmakKcWopEAYkMHxMmrMbViWTsJD+Saw1lOI4NEwu3+yXDUOgGYooDxJ9iPiXPYOh52baQaorha6Kusa3oehBHpUcbgqqwwwmjwtNoAqvLWvZ5FEB/FLaMqLmXjDLuDo+6wOEoWD63dWwdD+qqpHGE5lmr0FFOGavuIsg9lYREVgisqhEu0HDzRq4Jkst0rRklUjHKoJOih1wppaCk2LVKWIhBaDjcoDyulwy+HFbQQJBbbqUNE5d78FnJqzLKDLSWWDZL5yVJiNsDKZYv3syyB3mAhonTHVyhEIK2wgPQagbFcIkBvqjSAqtcCUCGFR8sJPaqclaNiroxuTZ1v5+Qj3zNhRrcmx2gpA0Z6hlu632UZLtIyVbSYterZKNISSbSYVKJCoojel+QQFdJAdL9cT4s4qBQPIQ0wvdMCaOpM1vXP16x/ljg3x8rgXhqRkmkHgFOnWK33HRn8G0lTK76UuTP9q5gn3Znt3FpHXqXc+UofuXL9rqRahV6xa+uC9rqgrZ80c13QXhe0311B23xhkR3SNBukvjdpjOtbY9Oo48lkp76Htz1ibW9vYde8pdK9uvJbKoFb6xL4Oy+BH9Jr4tUAoYmfO+vg4kGn/bA2lJijfxUQb78mflVJzwNNaqWq+Na6Kr6uir8/VfH1z1Hebjr2mg5lMUN7A90tJW1WsyRpa6x/tPKWMf7WjxTjWz9CjL+7u8b4/yMY33pRAMylUH5J5rURe/Ig3uHl79MAQN7v5+qjsEN8wiv/7j7V7oGDq6or1jQpvFb8pXyLvRwSLo4QSx2cTrJbMQ8nFLy6H0+DXKRItQ98HLzsj5myAQKZz8GgWF5B9ozyi5MQuDZakFN6rB0zHk5H5JrL14+iIRQPZSkqeUeoGo4YWNSnXIXzE6rKCmD5Ai5DfYu5CZQoYSwKd4CWvl9f5tgAKOkU+6c+nBomImeRAPwJjn2+uIiL5BTQyxnn7/M1mt0JA97yCTguylx4pkEMECj7gq+MmesUoFA6+XJm9vHfUSDQlPjObvE7QY1TlBYX6CAMX5YqZMxMpw+OaBThgImyYmbAgm65UNaHiFxwM6mbT2uJoVd/DRENGuU5EPX99AjKU9lKbSnh2OoU3yq/zBPf4rmkG5wf4+A8Ft9ZptKLdFt+76c+R1JHOJFcottHgevHHlmuzyZY+Ta2/NlC4hPgnvoK2Agfp15YgtkQt5VsUtnXSbZ2D46C9KKrMUtZRYVBeJXt8zJDwMEZnEsw+SD0vUM4p0nXJQx7aW7KUeNgrj5SYnSfw8OjjWvm7TMewX3bcNy88mGjRPQuHRaPAzkA9lfWmaTpmEhnRBBaWdPLE/nVLcxw0Ooq5fBvZX23ypxYVEl8GpBpGAhnvupqJzmjd4+JsBQTrqxBlN9YWd4vpIwrq0UqIao0TEleq+mjW67M8CK8EhFUea8soSlSpZSYt/rQXd3LIk2KCLc9jMdiI8bE6xzo3S3xpIaGGPNedRiZw3brrhf1ZDoLI+xnb52LMSS15S6xrJ8exGq68Apb4HfYx0PxeyznYK6OQk6xn0Z+Goqybzldb7rwJac3Re1O79kQgK8mb4uQIb4N9tvYp2P1w7vU6lJeDmWTnxo8g1AhMFOmlbYVxM7ew39CyVXFj6WR0GIx9mX9uCKkhI3SldOuqpuAFv4HG85/AO9LVNaZQwAA</t>
        </r>
      </text>
    </comment>
  </commentList>
</comments>
</file>

<file path=xl/sharedStrings.xml><?xml version="1.0" encoding="utf-8"?>
<sst xmlns="http://schemas.openxmlformats.org/spreadsheetml/2006/main" count="47" uniqueCount="35">
  <si>
    <t>Real Estate Investment: Residential: Hebei</t>
  </si>
  <si>
    <t>Fixed Assets Investment: (DC) State Owned: Foreign Investment</t>
  </si>
  <si>
    <t>Region</t>
  </si>
  <si>
    <t>Test</t>
  </si>
  <si>
    <t>Subnational</t>
  </si>
  <si>
    <t>Frequency</t>
  </si>
  <si>
    <t>Annual, ending "Dec" of each year</t>
  </si>
  <si>
    <t>Unit</t>
  </si>
  <si>
    <t>RMB mn</t>
  </si>
  <si>
    <t>Source</t>
  </si>
  <si>
    <t>NRT SOURCE TEST</t>
  </si>
  <si>
    <t>Status</t>
  </si>
  <si>
    <t>Active</t>
  </si>
  <si>
    <t>Series ID</t>
  </si>
  <si>
    <t>SR Code</t>
  </si>
  <si>
    <t>SR159187117</t>
  </si>
  <si>
    <t>SR159187127</t>
  </si>
  <si>
    <t>Mnemonic</t>
  </si>
  <si>
    <t>Function Description</t>
  </si>
  <si>
    <t>CROSSSEC(Median; No; Yes)+selected(310902301+310902401)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</si>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</sst>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dd/mm/yyyy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 x14ac:dyDescent="0.25"/>
  <sheetData>
    <row r="1" spans="1:4" x14ac:dyDescent="0.25">
      <c r="A1" s="1" t="str">
        <f>_xll.CEIC.Link("823b14ca-19ad-443e-a9ce-a8c0ddb2b5eb", "Series")</f>
        <v>Select this link and click Refresh/Edit Download to update data and add or remove series</v>
      </c>
      <c r="B1" s="2" t="s">
        <v>0</v>
      </c>
      <c r="C1" s="2" t="s">
        <v>0</v>
      </c>
      <c r="D1" s="2" t="s">
        <v>1</v>
      </c>
    </row>
    <row r="2" spans="1:4" x14ac:dyDescent="0.25">
      <c r="A2" s="2" t="s">
        <v>2</v>
      </c>
      <c r="B2" s="2" t="s">
        <v>3</v>
      </c>
      <c r="C2" s="2" t="s">
        <v>3</v>
      </c>
      <c r="D2" s="2" t="s">
        <v>3</v>
      </c>
    </row>
    <row r="3" spans="1:4" x14ac:dyDescent="0.25">
      <c r="A3" s="2" t="s">
        <v>4</v>
      </c>
      <c r="B3" s="2"/>
      <c r="C3" s="2"/>
      <c r="D3" s="2"/>
    </row>
    <row r="4" spans="1:4" x14ac:dyDescent="0.25">
      <c r="A4" s="2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2" t="s">
        <v>7</v>
      </c>
      <c r="B5" s="2" t="s">
        <v>8</v>
      </c>
      <c r="C5" s="2" t="s">
        <v>8</v>
      </c>
      <c r="D5" s="2" t="s">
        <v>8</v>
      </c>
    </row>
    <row r="6" spans="1:4" x14ac:dyDescent="0.25">
      <c r="A6" s="2" t="s">
        <v>9</v>
      </c>
      <c r="B6" s="2" t="s">
        <v>10</v>
      </c>
      <c r="C6" s="2" t="s">
        <v>10</v>
      </c>
      <c r="D6" s="2" t="s">
        <v>10</v>
      </c>
    </row>
    <row r="7" spans="1:4" x14ac:dyDescent="0.25">
      <c r="A7" s="2" t="s">
        <v>11</v>
      </c>
      <c r="B7" s="2" t="s">
        <v>12</v>
      </c>
      <c r="C7" s="2" t="s">
        <v>12</v>
      </c>
      <c r="D7" s="2" t="s">
        <v>12</v>
      </c>
    </row>
    <row r="8" spans="1:4" x14ac:dyDescent="0.25">
      <c r="A8" s="3" t="s">
        <v>13</v>
      </c>
      <c r="B8" s="3">
        <v>310902301</v>
      </c>
      <c r="C8" s="3">
        <v>310902301</v>
      </c>
      <c r="D8" s="3">
        <v>310902401</v>
      </c>
    </row>
    <row r="9" spans="1:4" x14ac:dyDescent="0.25">
      <c r="A9" s="2" t="s">
        <v>14</v>
      </c>
      <c r="B9" s="2" t="s">
        <v>15</v>
      </c>
      <c r="C9" s="2" t="s">
        <v>15</v>
      </c>
      <c r="D9" s="2" t="s">
        <v>16</v>
      </c>
    </row>
    <row r="10" spans="1:4" x14ac:dyDescent="0.25">
      <c r="A10" s="2" t="s">
        <v>17</v>
      </c>
      <c r="B10" s="2"/>
      <c r="C10" s="2"/>
      <c r="D10" s="2"/>
    </row>
    <row r="11" spans="1:4" x14ac:dyDescent="0.25">
      <c r="A11" s="2" t="s">
        <v>18</v>
      </c>
      <c r="B11" s="2"/>
      <c r="C11" s="2" t="s">
        <v>19</v>
      </c>
      <c r="D11" s="2"/>
    </row>
    <row r="12" spans="1:4" x14ac:dyDescent="0.25">
      <c r="A12" s="2" t="s">
        <v>20</v>
      </c>
      <c r="B12" s="4">
        <v>35034</v>
      </c>
      <c r="C12" s="4">
        <v>35034</v>
      </c>
      <c r="D12" s="4">
        <v>28460</v>
      </c>
    </row>
    <row r="13" spans="1:4" x14ac:dyDescent="0.25">
      <c r="A13" s="2" t="s">
        <v>21</v>
      </c>
      <c r="B13" s="4">
        <v>40878</v>
      </c>
      <c r="C13" s="4">
        <v>38687</v>
      </c>
      <c r="D13" s="4">
        <v>38687</v>
      </c>
    </row>
    <row r="14" spans="1:4" x14ac:dyDescent="0.25">
      <c r="A14" s="2" t="s">
        <v>22</v>
      </c>
      <c r="B14" s="5">
        <v>44574</v>
      </c>
      <c r="C14" s="5">
        <v>44574</v>
      </c>
      <c r="D14" s="5">
        <v>44574</v>
      </c>
    </row>
    <row r="15" spans="1:4" ht="30" x14ac:dyDescent="0.25">
      <c r="A15" s="6" t="s">
        <v>23</v>
      </c>
      <c r="B15" s="6"/>
      <c r="C15" s="6"/>
      <c r="D15" s="6"/>
    </row>
    <row r="16" spans="1:4" x14ac:dyDescent="0.25">
      <c r="A16" s="3" t="s">
        <v>24</v>
      </c>
      <c r="B16" s="3"/>
      <c r="C16" s="3"/>
      <c r="D16" s="3"/>
    </row>
    <row r="17" spans="1:4" x14ac:dyDescent="0.25">
      <c r="A17" s="2" t="s">
        <v>25</v>
      </c>
      <c r="B17" s="2">
        <v>56856.470999999998</v>
      </c>
      <c r="C17" s="2">
        <v>26384.662</v>
      </c>
      <c r="D17" s="2">
        <v>35394.544000000002</v>
      </c>
    </row>
    <row r="18" spans="1:4" x14ac:dyDescent="0.25">
      <c r="A18" s="2" t="s">
        <v>26</v>
      </c>
      <c r="B18" s="2">
        <v>3148384309.8130331</v>
      </c>
      <c r="C18" s="2">
        <v>13912284.751507509</v>
      </c>
      <c r="D18" s="2">
        <v>9042625.98068</v>
      </c>
    </row>
    <row r="19" spans="1:4" x14ac:dyDescent="0.25">
      <c r="A19" s="2" t="s">
        <v>27</v>
      </c>
      <c r="B19" s="2">
        <v>56110.465243241677</v>
      </c>
      <c r="C19" s="2">
        <v>3729.9175260999409</v>
      </c>
      <c r="D19" s="2">
        <v>3007.0959380571808</v>
      </c>
    </row>
    <row r="20" spans="1:4" x14ac:dyDescent="0.25">
      <c r="A20" s="2" t="s">
        <v>28</v>
      </c>
      <c r="B20" s="2">
        <v>1.379548527535263</v>
      </c>
      <c r="C20" s="2">
        <v>0.1771431389755507</v>
      </c>
      <c r="D20" s="2">
        <v>2.174838497357106</v>
      </c>
    </row>
    <row r="21" spans="1:4" x14ac:dyDescent="0.25">
      <c r="A21" s="2" t="s">
        <v>29</v>
      </c>
      <c r="B21" s="2">
        <v>1.2330009939565509</v>
      </c>
      <c r="C21" s="2">
        <v>0.35679833667395577</v>
      </c>
      <c r="D21" s="2">
        <v>4.761526055626252</v>
      </c>
    </row>
    <row r="22" spans="1:4" x14ac:dyDescent="0.25">
      <c r="A22" s="2" t="s">
        <v>30</v>
      </c>
      <c r="B22" s="2">
        <v>0.98687914069168448</v>
      </c>
      <c r="C22" s="2">
        <v>0.1413668867958188</v>
      </c>
      <c r="D22" s="2">
        <v>8.4959307232696124E-2</v>
      </c>
    </row>
    <row r="23" spans="1:4" x14ac:dyDescent="0.25">
      <c r="A23" s="2" t="s">
        <v>31</v>
      </c>
      <c r="B23" s="2">
        <v>8354.02</v>
      </c>
      <c r="C23" s="2">
        <v>21484.01</v>
      </c>
      <c r="D23" s="2">
        <v>33871.800000000003</v>
      </c>
    </row>
    <row r="24" spans="1:4" x14ac:dyDescent="0.25">
      <c r="A24" s="2" t="s">
        <v>32</v>
      </c>
      <c r="B24" s="2">
        <v>178575.96</v>
      </c>
      <c r="C24" s="2">
        <v>31538.66</v>
      </c>
      <c r="D24" s="2">
        <v>40743</v>
      </c>
    </row>
    <row r="25" spans="1:4" x14ac:dyDescent="0.25">
      <c r="A25" s="2" t="s">
        <v>33</v>
      </c>
      <c r="B25" s="2">
        <v>33584.095000000001</v>
      </c>
      <c r="C25" s="2">
        <v>25641.834999999999</v>
      </c>
      <c r="D25" s="2">
        <v>33872.1</v>
      </c>
    </row>
    <row r="26" spans="1:4" x14ac:dyDescent="0.25">
      <c r="A26" s="2" t="s">
        <v>34</v>
      </c>
      <c r="B26" s="2">
        <v>10</v>
      </c>
      <c r="C26" s="2">
        <v>5</v>
      </c>
      <c r="D26" s="2">
        <v>5</v>
      </c>
    </row>
    <row r="27" spans="1:4" x14ac:dyDescent="0.25">
      <c r="A27" s="7">
        <v>37226</v>
      </c>
      <c r="B27" s="8">
        <v>8354.02</v>
      </c>
      <c r="C27" s="8">
        <v>21484.01</v>
      </c>
      <c r="D27" s="8">
        <v>34614</v>
      </c>
    </row>
    <row r="28" spans="1:4" x14ac:dyDescent="0.25">
      <c r="A28" s="7">
        <v>37591</v>
      </c>
      <c r="B28" s="8">
        <v>10540.67</v>
      </c>
      <c r="C28" s="8">
        <v>25641.834999999999</v>
      </c>
      <c r="D28" s="8">
        <v>40743</v>
      </c>
    </row>
    <row r="29" spans="1:4" x14ac:dyDescent="0.25">
      <c r="A29" s="7">
        <v>37956</v>
      </c>
      <c r="B29" s="8">
        <v>16421.36</v>
      </c>
      <c r="C29" s="8">
        <v>25146.59</v>
      </c>
      <c r="D29" s="8">
        <v>33871.82</v>
      </c>
    </row>
    <row r="30" spans="1:4" x14ac:dyDescent="0.25">
      <c r="A30" s="7">
        <v>38322</v>
      </c>
      <c r="B30" s="8">
        <v>22352.63</v>
      </c>
      <c r="C30" s="8">
        <v>28112.215</v>
      </c>
      <c r="D30" s="8">
        <v>33871.800000000003</v>
      </c>
    </row>
    <row r="31" spans="1:4" x14ac:dyDescent="0.25">
      <c r="A31" s="7">
        <v>38687</v>
      </c>
      <c r="B31" s="8">
        <v>29205.22</v>
      </c>
      <c r="C31" s="8">
        <v>31538.66</v>
      </c>
      <c r="D31" s="8">
        <v>33872.1</v>
      </c>
    </row>
    <row r="32" spans="1:4" x14ac:dyDescent="0.25">
      <c r="A32" s="7">
        <v>39052</v>
      </c>
      <c r="B32" s="8">
        <v>37962.97</v>
      </c>
    </row>
    <row r="33" spans="1:2" x14ac:dyDescent="0.25">
      <c r="A33" s="7">
        <v>39417</v>
      </c>
      <c r="B33" s="8">
        <v>57369.95</v>
      </c>
    </row>
    <row r="34" spans="1:2" x14ac:dyDescent="0.25">
      <c r="A34" s="7">
        <v>39783</v>
      </c>
      <c r="B34" s="8">
        <v>85858.17</v>
      </c>
    </row>
    <row r="35" spans="1:2" x14ac:dyDescent="0.25">
      <c r="A35" s="7">
        <v>40148</v>
      </c>
      <c r="B35" s="8">
        <v>121923.76</v>
      </c>
    </row>
    <row r="36" spans="1:2" x14ac:dyDescent="0.25">
      <c r="A36" s="7">
        <v>40513</v>
      </c>
      <c r="B36" s="8">
        <v>178575.96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SR159187117</Code>
          <DisplayName>Real Estate Investment: Residential: Hebei</DisplayName>
          <EndCol>2</EndCol>
          <EndRow>36</EndRow>
          <InitCol>2</InitCol>
          <InitRow>1</InitRow>
          <Name>Real Estate Investment: Residential: Hebei</Name>
          <Order>1</Order>
          <SeriesId>310902301</SeriesId>
        </MetadataSeries>
        <MetadataSeries>
          <Code>SR159187117</Code>
          <DisplayName>Real Estate Investment: Residential: Hebei</DisplayName>
          <EndCol>3</EndCol>
          <EndRow>36</EndRow>
          <InitCol>3</InitCol>
          <InitRow>1</InitRow>
          <Name>Real Estate Investment: Residential: Hebei</Name>
          <Order>2</Order>
          <SeriesId>310902301</SeriesId>
        </MetadataSeries>
        <MetadataSeries>
          <Code>SR159187127</Code>
          <DisplayName>Fixed Assets Investment: (DC) State Owned: Foreign Investment</DisplayName>
          <EndCol>4</EndCol>
          <EndRow>36</EndRow>
          <InitCol>4</InitCol>
          <InitRow>1</InitRow>
          <Name>Fixed Assets Investment: (DC) State Owned: Foreign Investment</Name>
          <Order>3</Order>
          <SeriesId>310902401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8139A3BD-C890-4B69-A244-0CA1CA37C2C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Jigajinni, Poonam (CEIC/EMIS)</dc:creator>
  <cp:lastModifiedBy>Jigajinni, Poonam (CEIC/EMIS)</cp:lastModifiedBy>
  <dcterms:created xsi:type="dcterms:W3CDTF">2022-07-07T11:52:22Z</dcterms:created>
  <dcterms:modified xsi:type="dcterms:W3CDTF">2022-07-07T11:52:59Z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{8139A3BD-C890-4B69-A244-0CA1CA37C2C6}</vt:lpwstr>
  </property>
</Properties>
</file>