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igajinni.ISI\Downloads\Testdata_updated\"/>
    </mc:Choice>
  </mc:AlternateContent>
  <xr:revisionPtr revIDLastSave="0" documentId="8_{0E149C89-D12B-4B2D-A229-73661BC07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 Series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mUMAAB+LCAAAAAAAAAPtXFtv48YV/iuCn3aRyiNS8kUOl4EsyRsjlmVY2ovzshiRI3u6FKlyhrb1XARIURQoUCyKFnnt5aFo+lKgaNOfEyd5yl/omRlehiK9Fr273aQVYGA55zJz5nbOdw7FtT66nnm1SxIyGviPNozNxkaN+E7gUv/80UbEp3Vje+Mj2+pfO8Q7wSGeEQ7CNdDy2d41cx9tXHA+30Po6upq86q5GYTnyGw0DPR8cDRyLsgMb6TC9G7hOvUZx75DNmyrM5+Pgih0yKGruni0cTg63OwS6vQwxwPs43MSbu5HjPqEsb7PKaeEbdjd3uCYXHMLaT1Ad2GIF6MLQjir1B2yra47GxCOXRCrZonVDQnmBAzaj6jn2ubm9qaxaVhoiZ7JPVVboSQ1uYQeS8KwZExnxDYbpllv7MDf2DD2tlp7xtbmbnPr00Q1FbSOMOMjEl5SRxJGHM/mUr2x09gxjK2WsWWhUiHoK1sAsCAKQ+JzeSS6gXdEZ5RXW5YG9FjSiW31givfC7DbYYcz0K3W6xR7jFhoqY+s01PsV+1SnXupaFsHNGT8uTA+flKUs5Ryphb5ud1UC/lctc/sZryyICAP4DFcI3uwqMFKwzAWyogW0kdEOdNjazoOh4NQecE13bijLvG8yldBaj4O8fxC2Ht/7THlXmX1gyAkDqzjvSw/9Bk9v+BVnYnTcicGdlr19hbZrbd2nUl91yHt+sRs4Omuu93AZstCaecwDht6bnxd73WA9Q7gBFH/ZVWbzRZxd1t4Wp9iY7veIpPt+u5kB9enpL1jbjeb242WOJGyZ9tS/czgNg4Ct+IFAReVV7etY3I1DE/JJWXEHc+PQHx8QUO+6OFF5T0bTn5KHN53KRfGVjNNhBoGsQbiyTnZdEBeuK9NJ5ghPKfo0kBUbRpabYvztqS2iRN9QD3yLgwk1/Mg5ImdrJqhumGJtdIj3svadDNOgP9W57rKpNBswWJfmbcisWoUTcaLeWWHopQra9qjnDFCH/ry3PjU38s9qS6PKKsYS2NFCMvi9o1Oja22sQvxfAdirLyP3SDyebiwx4RxQVOthCxlzs5SRk5HhqScngpSWuMocLBn3/z9l99++SonpRgxWHCgXz9GmaNoLk61zcOIJDigjG+JeU8wI9Kkx0fD/c4RRESdmIpIsx57wQR7tYSWySqj9ZYy7uvP/vzNr39+8+pvN7/669f//E1eIbZf4KfhtOMKQGw3AKvW5d+40diTf1Ipk7B6lM09rNbplIA5fTjynNQOYXqMCy+5VzsljLrwRLG3V/uYTAiFXjS9pBO1s+Cim0aj3TCbDSOVS1l52TE+RynpiQ+Q6nSwX5v5qZ6k6QJqmiVS8fz7vismCEDRMOqGmZ96wrQOQvKzSGyjfUZw6C0AEKWUjCn3rGNoTLWLueYwpOfUh6ELgiknU+gR5oR0LkFNx/cj7P0E0hexE7WNHnE2asG0RrBzUVuAWVp3ul5pb2r29+wyXrqU9TgMorm6aJpCRi2RTOdaqlGyEpInT09hBzJWibiy9XadZC6RL6GjNkuUUfthGITCMKB9jFn/mp9CLhe+ZPaxhfIES4YgeVqlSXCKligAoLrYcyIPTlYyQAaNiiyQL4rpXOU73djhZG1gAVaJ3eex4GRN4D2ZQ4giriLAxD4hC0OYK/+VwL7DWOBQLMZJ7iNSHKWrJWhwd5raxVmSAZ1FEHHItngkhqrsPdTCZftVVTfe5eNodhJQnzPb2AZG2rKGoUtCAfbUg3WCRfKGkgdYErEyWSOmy8BoJAwVJk/CwI0cnsYdvZ0w04WA9iUYHMJjfIBkpJRbq+Jd19htNA1APTo1EZHL8vEntQNMvQDCS03EMvbgOLg0mw+NVEetntZQy/HdH393848vb1599t3vv/j233/55k//UmHu+68+N4ybLz43mze//cP3X/0i31G8lCMyxyHmQZicyYwAPHnJSBr18y4+8+3qSa2GPU44cTvHzTlCsOWS5KVzDu8WRuzzXq+dTk+Fm4lH4s1folh6QIorCnJvuv3D7uOjfamQEi1VpoldiGrIXTk+HddGwyen3X5t3B+JJch4mpyy6jXCidkch1yGLKPd3irEs4xtyYlI28b75o7ZbjcBUGVExVf4SDzVzk5ql+3N3VhG2Zc+qtFvE4xtG+PwnHDpQsbBnDpq8JOdhmmYIJ2SFFeO8GldHGgRmiTtweG4HjFSC3xv8TBWiS1JHtVYK+olhsG9BaNycELhiCcAyuPT2hMeNNfWuGordb4yK2vDOckLCILky5Filho1To3BpGcjuSIvGy9yuDcmAzsNTCUyGS8RHACwhsggOg7A1cyxLBzCudCbyUlfA+818F4D7zXw/u8Db7t7OhyNRv3ugwFxKfY/rJ0R9mHtOHj4ASMeIBHiPkgP7gfqqdUwwLOXdVYK4hMaE9VBfpE0h/OY+FasyVnRo9Pp2TQIn6dl/JSQWpNtXCek/GJGOHWGcxJKBM6y6ekbHJNEOMmUamVaMuLAxX4Oc3kx6PcOOyInSNKELLUQjRgQN3RAHL8aUyuWtuPwQK45nOUkMkgk3B0ej8adY4ApChg/xV4ETv/0Sd9C6lnUVnNdlfVMz/0gJAPKGNyUFQY46ByNqo2gKm/963kI8VHcMqriUjrQqH962B/lh0njoblz62BIXzWVIxRjqUZPMGWgto8o+1AaFlEuuKJcuETF4IleFyTj7V4xSqJ8lEMlQQ+9UUhDhdi0TClEIFQMNygLK6XDF8MKWgoSy+3EIaJyb34LOTGm6GBLiWWDpH6ylJgOsHLZ4odZlkBvsRBRuuMrFCKQVlhAeo2gUSwRoLdVGkDVawEol8KjYkKPKmflKJ8ro1tT59s52cj3TJjRrckxKmTASM9wS/e7LMNFWqaKlrNWPRtFWiKJlpNKlEsU0Q8lOUS5NBDdL9fTIg4qxUNIA0zvtQCaOJN1/fPN6p/iFxuF+qeZwr0kIsXT9gGnzrBa7zsy+LeSplbMDe9M/yrmSXdmO7fWkVcpd77WR65cvyupVqHX7Nq6oL0uaOsnzfgRFrR3dtYF7f+RgrbxYrK73Tadpgv7Od2utxzx+5h206nvuBNja9radc2meUule3Xld1QCN9cl8PdeAj+g18StAUITP3fWwcWDXvdhbSQxx/DKJ+5eTfyqkp77mtRKVfHW+62KN4rhf10V/z+uiq9/jvJu07E3dCjLGdpb6K6QtJntkqStuf7RyjvG+K0fKcY31xh/jfHfH8Y3X+QAcymUL8i8MWKPH8Q7vOx9GgDI+/1cfRz0iEd45d/dJ9oDcHBVdcWaxoXXir+U77CXI8LFEWKJg9NJVifiwZSCV/eimZ+J5KnWvof9l8MJUzZAIPM4GBTJK8ieUX5xHADXQktySo91I8aD2Zhcc/n6UTSE4oEsRcXvCFXDFgOL+pSjcH5MVVkBLJ/PZajvMCeGEiWMZeEe0JL360WOBYCSzrB34sGpYSJy5gnAn+LI48uLuExOAL2ccfY+X6NZvcDnHY+A46LMgWfqRwCB0i/4ypiZTg4KJZMvZ6Yf/x36Ak2J7+yWvxPUOHlpcYH2g+BlqULKTHWG4IjGIfaZKCumBizplgulfYjIBTeTOtm0Cgy9+tsQ0aBZngNRz0uOoDyVncSWEo6lTvGt8kWe+BbPIX3//Aj755H4zjKRXqZb8ns/9TmSOsKxZIFuHfqOF7mkWJ+NsfJtbPmzhdgnwD31FLARPk69sASzIW4rWUO9ttRJlnYPDv3koqsxS1l5hdPgKt3nIkPAwTmcSzB5P/DcAzincdclDKswN+Wosb9QHykxusfh4dHGNXP3GA/hvm3YTlb5sFAsepcOiya+HAB7K+tMk3RMpDMiCK2s6WaJ/OoWpjhodZVy+LeyvlNlTiysJD7zySzwhTNfdbXjnNG9x0RYgglX1iDKb6ws7+VSxpXVQpUQVRqmJK/V9NEtV2Z0EVyJCKq8V5rQ5KlSSsxbfeiu7mWeJkWE2x5FE7ERE+L29vXuCjypoSHGrFcdRmaw3bzrRT2ZzYMQe+lb53wMSWy5SyztZwCxmi69whb4HfbxQPwey95fqKOQUawnoZeEovRbTsedLX3J6c5Qtzd4NgLgq8lbImSIb4O9LvboRP3wLrG6lJdB2finBs8gVAjMlGolbQWx0/fwTym5qvixNBJaLMKerB9XhJSwUbpy0lV1E9DSf7Bh/welcrdKmUMAAA==</t>
        </r>
      </text>
    </comment>
  </commentList>
</comments>
</file>

<file path=xl/sharedStrings.xml><?xml version="1.0" encoding="utf-8"?>
<sst xmlns="http://schemas.openxmlformats.org/spreadsheetml/2006/main" count="47" uniqueCount="35">
  <si>
    <t>Real Estate Investment: Residential: Hebei</t>
  </si>
  <si>
    <t>Fixed Assets Investment: (DC) State Owned: Foreign Investment</t>
  </si>
  <si>
    <t>Region</t>
  </si>
  <si>
    <t>Test</t>
  </si>
  <si>
    <t>Subnational</t>
  </si>
  <si>
    <t>Frequency</t>
  </si>
  <si>
    <t>Annual, ending "Dec" of each year</t>
  </si>
  <si>
    <t>Unit</t>
  </si>
  <si>
    <t>RMB mn</t>
  </si>
  <si>
    <t>Source</t>
  </si>
  <si>
    <t>NRT SOURCE TEST</t>
  </si>
  <si>
    <t>Status</t>
  </si>
  <si>
    <t>Active</t>
  </si>
  <si>
    <t>Series ID</t>
  </si>
  <si>
    <t>SR Code</t>
  </si>
  <si>
    <t>SR159187117</t>
  </si>
  <si>
    <t>SR159187127</t>
  </si>
  <si>
    <t>Mnemonic</t>
  </si>
  <si>
    <t>Function Description</t>
  </si>
  <si>
    <t>CROSSSEC(Median; Yes; No)+selected(310902301+310902401)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</si>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</sst>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dd/mm/yyyy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cols>
    <col min="2" max="2" width="17.140625" customWidth="1"/>
    <col min="3" max="3" width="19.42578125" customWidth="1"/>
    <col min="4" max="4" width="21.28515625" customWidth="1"/>
  </cols>
  <sheetData>
    <row r="1" spans="1:4" x14ac:dyDescent="0.25">
      <c r="A1" s="1" t="str">
        <f>_xll.CEIC.Link("24ed84af-fa16-4eb6-8b7a-fe9726336045", "Series")</f>
        <v>Select this link and click Refresh/Edit Download to update data and add or remove series</v>
      </c>
      <c r="B1" s="2" t="s">
        <v>0</v>
      </c>
      <c r="C1" s="2" t="s">
        <v>0</v>
      </c>
      <c r="D1" s="2" t="s">
        <v>1</v>
      </c>
    </row>
    <row r="2" spans="1:4" x14ac:dyDescent="0.25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25">
      <c r="A3" s="2" t="s">
        <v>4</v>
      </c>
      <c r="B3" s="2"/>
      <c r="C3" s="2"/>
      <c r="D3" s="2"/>
    </row>
    <row r="4" spans="1:4" x14ac:dyDescent="0.25">
      <c r="A4" s="2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2" t="s">
        <v>7</v>
      </c>
      <c r="B5" s="2" t="s">
        <v>8</v>
      </c>
      <c r="C5" s="2" t="s">
        <v>8</v>
      </c>
      <c r="D5" s="2" t="s">
        <v>8</v>
      </c>
    </row>
    <row r="6" spans="1:4" x14ac:dyDescent="0.25">
      <c r="A6" s="2" t="s">
        <v>9</v>
      </c>
      <c r="B6" s="2" t="s">
        <v>10</v>
      </c>
      <c r="C6" s="2" t="s">
        <v>10</v>
      </c>
      <c r="D6" s="2" t="s">
        <v>10</v>
      </c>
    </row>
    <row r="7" spans="1:4" x14ac:dyDescent="0.25">
      <c r="A7" s="2" t="s">
        <v>11</v>
      </c>
      <c r="B7" s="2" t="s">
        <v>12</v>
      </c>
      <c r="C7" s="2" t="s">
        <v>12</v>
      </c>
      <c r="D7" s="2" t="s">
        <v>12</v>
      </c>
    </row>
    <row r="8" spans="1:4" x14ac:dyDescent="0.25">
      <c r="A8" s="3" t="s">
        <v>13</v>
      </c>
      <c r="B8" s="3">
        <v>310902301</v>
      </c>
      <c r="C8" s="3">
        <v>310902301</v>
      </c>
      <c r="D8" s="3">
        <v>310902401</v>
      </c>
    </row>
    <row r="9" spans="1:4" x14ac:dyDescent="0.25">
      <c r="A9" s="2" t="s">
        <v>14</v>
      </c>
      <c r="B9" s="2" t="s">
        <v>15</v>
      </c>
      <c r="C9" s="2" t="s">
        <v>15</v>
      </c>
      <c r="D9" s="2" t="s">
        <v>16</v>
      </c>
    </row>
    <row r="10" spans="1:4" x14ac:dyDescent="0.25">
      <c r="A10" s="2" t="s">
        <v>17</v>
      </c>
      <c r="B10" s="2"/>
      <c r="C10" s="2"/>
      <c r="D10" s="2"/>
    </row>
    <row r="11" spans="1:4" x14ac:dyDescent="0.25">
      <c r="A11" s="2" t="s">
        <v>18</v>
      </c>
      <c r="B11" s="2"/>
      <c r="C11" s="2" t="s">
        <v>19</v>
      </c>
      <c r="D11" s="2"/>
    </row>
    <row r="12" spans="1:4" x14ac:dyDescent="0.25">
      <c r="A12" s="2" t="s">
        <v>20</v>
      </c>
      <c r="B12" s="4">
        <v>35034</v>
      </c>
      <c r="C12" s="4">
        <v>28460</v>
      </c>
      <c r="D12" s="4">
        <v>28460</v>
      </c>
    </row>
    <row r="13" spans="1:4" x14ac:dyDescent="0.25">
      <c r="A13" s="2" t="s">
        <v>21</v>
      </c>
      <c r="B13" s="4">
        <v>40878</v>
      </c>
      <c r="C13" s="4">
        <v>40878</v>
      </c>
      <c r="D13" s="4">
        <v>38687</v>
      </c>
    </row>
    <row r="14" spans="1:4" x14ac:dyDescent="0.25">
      <c r="A14" s="2" t="s">
        <v>22</v>
      </c>
      <c r="B14" s="5">
        <v>44574</v>
      </c>
      <c r="C14" s="5">
        <v>44574</v>
      </c>
      <c r="D14" s="5">
        <v>44574</v>
      </c>
    </row>
    <row r="15" spans="1:4" ht="30" x14ac:dyDescent="0.25">
      <c r="A15" s="6" t="s">
        <v>23</v>
      </c>
      <c r="B15" s="6"/>
      <c r="C15" s="6"/>
      <c r="D15" s="6"/>
    </row>
    <row r="16" spans="1:4" x14ac:dyDescent="0.25">
      <c r="A16" s="3" t="s">
        <v>24</v>
      </c>
      <c r="B16" s="3"/>
      <c r="C16" s="3"/>
      <c r="D16" s="3"/>
    </row>
    <row r="17" spans="1:4" x14ac:dyDescent="0.25">
      <c r="A17" s="2" t="s">
        <v>25</v>
      </c>
      <c r="B17" s="2">
        <v>56856.470999999998</v>
      </c>
      <c r="C17" s="2">
        <v>61361.411999999989</v>
      </c>
      <c r="D17" s="2">
        <v>35394.544000000002</v>
      </c>
    </row>
    <row r="18" spans="1:4" x14ac:dyDescent="0.25">
      <c r="A18" s="2" t="s">
        <v>26</v>
      </c>
      <c r="B18" s="2">
        <v>3148384309.8130331</v>
      </c>
      <c r="C18" s="2">
        <v>2749230289.9301462</v>
      </c>
      <c r="D18" s="2">
        <v>9042625.98068</v>
      </c>
    </row>
    <row r="19" spans="1:4" x14ac:dyDescent="0.25">
      <c r="A19" s="2" t="s">
        <v>27</v>
      </c>
      <c r="B19" s="2">
        <v>56110.465243241677</v>
      </c>
      <c r="C19" s="2">
        <v>52433.102997344591</v>
      </c>
      <c r="D19" s="2">
        <v>3007.0959380571808</v>
      </c>
    </row>
    <row r="20" spans="1:4" x14ac:dyDescent="0.25">
      <c r="A20" s="2" t="s">
        <v>28</v>
      </c>
      <c r="B20" s="2">
        <v>1.379548527535263</v>
      </c>
      <c r="C20" s="2">
        <v>1.5556942787248811</v>
      </c>
      <c r="D20" s="2">
        <v>2.174838497357106</v>
      </c>
    </row>
    <row r="21" spans="1:4" x14ac:dyDescent="0.25">
      <c r="A21" s="2" t="s">
        <v>29</v>
      </c>
      <c r="B21" s="2">
        <v>1.2330009939565509</v>
      </c>
      <c r="C21" s="2">
        <v>1.746941551542522</v>
      </c>
      <c r="D21" s="2">
        <v>4.761526055626252</v>
      </c>
    </row>
    <row r="22" spans="1:4" x14ac:dyDescent="0.25">
      <c r="A22" s="2" t="s">
        <v>30</v>
      </c>
      <c r="B22" s="2">
        <v>0.98687914069168448</v>
      </c>
      <c r="C22" s="2">
        <v>0.85449635672243984</v>
      </c>
      <c r="D22" s="2">
        <v>8.4959307232696124E-2</v>
      </c>
    </row>
    <row r="23" spans="1:4" x14ac:dyDescent="0.25">
      <c r="A23" s="2" t="s">
        <v>31</v>
      </c>
      <c r="B23" s="2">
        <v>8354.02</v>
      </c>
      <c r="C23" s="2">
        <v>21484.01</v>
      </c>
      <c r="D23" s="2">
        <v>33871.800000000003</v>
      </c>
    </row>
    <row r="24" spans="1:4" x14ac:dyDescent="0.25">
      <c r="A24" s="2" t="s">
        <v>32</v>
      </c>
      <c r="B24" s="2">
        <v>178575.96</v>
      </c>
      <c r="C24" s="2">
        <v>178575.96</v>
      </c>
      <c r="D24" s="2">
        <v>40743</v>
      </c>
    </row>
    <row r="25" spans="1:4" x14ac:dyDescent="0.25">
      <c r="A25" s="2" t="s">
        <v>33</v>
      </c>
      <c r="B25" s="2">
        <v>33584.095000000001</v>
      </c>
      <c r="C25" s="2">
        <v>34750.815000000002</v>
      </c>
      <c r="D25" s="2">
        <v>33872.1</v>
      </c>
    </row>
    <row r="26" spans="1:4" x14ac:dyDescent="0.25">
      <c r="A26" s="2" t="s">
        <v>34</v>
      </c>
      <c r="B26" s="2">
        <v>10</v>
      </c>
      <c r="C26" s="2">
        <v>10</v>
      </c>
      <c r="D26" s="2">
        <v>5</v>
      </c>
    </row>
    <row r="27" spans="1:4" x14ac:dyDescent="0.25">
      <c r="A27" s="7">
        <v>37226</v>
      </c>
      <c r="B27" s="8">
        <v>8354.02</v>
      </c>
      <c r="C27" s="8">
        <v>21484.01</v>
      </c>
      <c r="D27" s="8">
        <v>34614</v>
      </c>
    </row>
    <row r="28" spans="1:4" x14ac:dyDescent="0.25">
      <c r="A28" s="7">
        <v>37591</v>
      </c>
      <c r="B28" s="8">
        <v>10540.67</v>
      </c>
      <c r="C28" s="8">
        <v>25641.834999999999</v>
      </c>
      <c r="D28" s="8">
        <v>40743</v>
      </c>
    </row>
    <row r="29" spans="1:4" x14ac:dyDescent="0.25">
      <c r="A29" s="7">
        <v>37956</v>
      </c>
      <c r="B29" s="8">
        <v>16421.36</v>
      </c>
      <c r="C29" s="8">
        <v>25146.59</v>
      </c>
      <c r="D29" s="8">
        <v>33871.82</v>
      </c>
    </row>
    <row r="30" spans="1:4" x14ac:dyDescent="0.25">
      <c r="A30" s="7">
        <v>38322</v>
      </c>
      <c r="B30" s="8">
        <v>22352.63</v>
      </c>
      <c r="C30" s="8">
        <v>28112.215</v>
      </c>
      <c r="D30" s="8">
        <v>33871.800000000003</v>
      </c>
    </row>
    <row r="31" spans="1:4" x14ac:dyDescent="0.25">
      <c r="A31" s="7">
        <v>38687</v>
      </c>
      <c r="B31" s="8">
        <v>29205.22</v>
      </c>
      <c r="C31" s="8">
        <v>31538.66</v>
      </c>
      <c r="D31" s="8">
        <v>33872.1</v>
      </c>
    </row>
    <row r="32" spans="1:4" x14ac:dyDescent="0.25">
      <c r="A32" s="7">
        <v>39052</v>
      </c>
      <c r="B32" s="8">
        <v>37962.97</v>
      </c>
      <c r="C32" s="8">
        <v>37962.97</v>
      </c>
    </row>
    <row r="33" spans="1:3" x14ac:dyDescent="0.25">
      <c r="A33" s="7">
        <v>39417</v>
      </c>
      <c r="B33" s="8">
        <v>57369.95</v>
      </c>
      <c r="C33" s="8">
        <v>57369.95</v>
      </c>
    </row>
    <row r="34" spans="1:3" x14ac:dyDescent="0.25">
      <c r="A34" s="7">
        <v>39783</v>
      </c>
      <c r="B34" s="8">
        <v>85858.17</v>
      </c>
      <c r="C34" s="8">
        <v>85858.17</v>
      </c>
    </row>
    <row r="35" spans="1:3" x14ac:dyDescent="0.25">
      <c r="A35" s="7">
        <v>40148</v>
      </c>
      <c r="B35" s="8">
        <v>121923.76</v>
      </c>
      <c r="C35" s="8">
        <v>121923.76</v>
      </c>
    </row>
    <row r="36" spans="1:3" x14ac:dyDescent="0.25">
      <c r="A36" s="7">
        <v>40513</v>
      </c>
      <c r="B36" s="8">
        <v>178575.96</v>
      </c>
      <c r="C36" s="8">
        <v>178575.96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SR159187117</Code>
          <DisplayName>Real Estate Investment: Residential: Hebei</DisplayName>
          <EndCol>2</EndCol>
          <EndRow>36</EndRow>
          <InitCol>2</InitCol>
          <InitRow>1</InitRow>
          <Name>Real Estate Investment: Residential: Hebei</Name>
          <Order>1</Order>
          <SeriesId>310902301</SeriesId>
        </MetadataSeries>
        <MetadataSeries>
          <Code>SR159187117</Code>
          <DisplayName>Real Estate Investment: Residential: Hebei</DisplayName>
          <EndCol>3</EndCol>
          <EndRow>36</EndRow>
          <InitCol>3</InitCol>
          <InitRow>1</InitRow>
          <Name>Real Estate Investment: Residential: Hebei</Name>
          <Order>2</Order>
          <SeriesId>310902301</SeriesId>
        </MetadataSeries>
        <MetadataSeries>
          <Code>SR159187127</Code>
          <DisplayName>Fixed Assets Investment: (DC) State Owned: Foreign Investment</DisplayName>
          <EndCol>4</EndCol>
          <EndRow>36</EndRow>
          <InitCol>4</InitCol>
          <InitRow>1</InitRow>
          <Name>Fixed Assets Investment: (DC) State Owned: Foreign Investment</Name>
          <Order>3</Order>
          <SeriesId>310902401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57BD651D-F7FE-434B-9FC2-A172581B211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Jigajinni, Poonam (CEIC/EMIS)</dc:creator>
  <cp:lastModifiedBy>Jigajinni, Poonam (CEIC/EMIS)</cp:lastModifiedBy>
  <dcterms:created xsi:type="dcterms:W3CDTF">2022-07-07T11:54:15Z</dcterms:created>
  <dcterms:modified xsi:type="dcterms:W3CDTF">2022-07-07T11:55:09Z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{57BD651D-F7FE-434B-9FC2-A172581B2111}</vt:lpwstr>
  </property>
</Properties>
</file>