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igajinni.ISI\Downloads\Testdata_updated\"/>
    </mc:Choice>
  </mc:AlternateContent>
  <xr:revisionPtr revIDLastSave="0" documentId="8_{E78607CF-32CE-4237-8A36-3DEECA6772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 Series" sheetId="1" r:id="rId1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nUMAAB+LCAAAAAAAAAPtXFtv48YV/iuCn3aRykNKvpfLQJbkjRHbMiQ5u87LYkSO7OlSpMoZ2tZzESBFUaBAERQt8trLQ9H0pUDRpj8nTvKUv9AzF5JDiV6L3t1s0gowNpxzmTlzO+c7h2Kc928mQe2KxIxG4ZM1e91aq5HQi3waXjxZS/i4bm+tve863RuPBKc4xhPCQbgGWiHbu2H+k7VLzqd7CF1fX69fN9ej+AI1LMtGz4+PBt4lmeC1TJjeL1ynIeM49Mia67Sm00GUxB459FUXT9YOB4frbUK9Dub4GIf4gsTr+wmjIWGsG3LKKWFrbrtzfEJuuIOMHqC7OMazwSUhnFXqDrlO258cE459EKtmidOOCeYEDNpPaOC7jfWtdXvddtAcPZf7SG2FkjTkUrqWhGHJkE6I27Aajbq1DX9Du7Fnbe5tWuubG82PU9VM0DnCjA9IfEU9SRhwPJlKdWvb2rYb1uam5aBSIegrXwCwIIljEnJ5JNpRcEQnlFdbFhiorBPX6UTXYRBhv8UOJ6BbrdcxDhhx0Fwfead9HFbtUp17qeg6BzRm/LkwXj8pynlGOVeL/NxtqoV8rtrnbnNTEUBAHsATuEbu8awGKw3DOCgnOsgcERVM19a0PA4HofKCG7q6ozYJgspXQWo+jfH0Utj7cO0h5UFl9YMoJh6s44MsPwwZvbjkVZ2Jt+GPbOxt1Hc3yU59Y8cb1Xc8slsfNSw83vG3LNzYcFDWOYzDeoGvr+uDDrDZAZwgGr6sbLPl7xAfb9Q3d5vj+oa96ddH412r7jXtbTLymiO8tQMnUvbsOqqfCdzG48iveEHARRXVXeeEXPfiPrmijPjD6RGIDy9pzGcdPKu8Z73Rz4jHuz7lwthqpolQwyDWQDy5IOseyAv3te5FE4SnFF3ZiKpNQ8ttcdGWzDZxog9oQN6GgeRmGsU8tZNVM9Q0LLVWesQHWZttxinw3+hcl5kUmsyY9pVFK1KrBsloOJtWdihKubKmOygYI/Shr8DXp/5B7kl1eURZxViqFSEsi9s36Nubu/bOtm1vQ4yV97EdJSGPZ+6QMC5oqpWSpcz5ecYo6MiQVNBTQcpoHEUeDtzbf/zqmy8+K0gphgYLHvQbapQ5SKbiVLs8TkiKA8r4jpj3CDMiTXp61NtvHUFENImZiDTraRCNcFBLabmsMtpsKeO++uQvX//mF7ef/f3213/76l+/LSpo+wV+6o1bvgDErgVYtS7/hpa1J/+kUi7hdCibBlitU5+AOV048pzUDmF6jAsvuVfrE0Z9eKI42Kt9QEaEQi+GXtqJ2llw0U3b2rUaTcvO5DJWUXaIL1BGOgsBUvWP92uTMNOTNFNATbNESs+/G/piggAUbbtuN4pTT5nOQUx+nohtdM8JjoMZAKKMkjPlnrVsg6l2sdDsxfSChjD0gmDGyRU6hHkxnUpQ0wrDBAc/gfRF7ERtrUO8tVo0rhHsXdZmYJbRnalX2pua/QO71EuXsZ7GUTJVF81QyKklktlcSzVKVkLy5OlZ2IGcVSKubL1bJ51LEkroaMwS5dRuHEexMAxoH2DWveF9yOXil8w9cVCR4MgQJE+rNAlO0RwFAFQbB14SwMlKB8ih0SIL5BfFTK7ynb52OHkbWIBVtPs8EZy8CbyzKYQo4isCTOxDMrOFufK/Eti3GIs8isU46X1EiqN0jQQN7k7TuDhzMqAzixIO2RZPxFCVvYdauHy/qurqXT5JJqcRDTlz7S1gZC2nF/skFmBPPTinWCRvKH2AJRErkzc0XQZGO2WoMHkaR37i8SzumO2UmS0EtK/A4Bge9QGSkVJurYp3bXvHatqAekxqKiKX5YMPaweYBhGEl5qIZezRSXTVaD62Mx21ekZDLce3f/r97T+/uP3sk2//8Pk3//nr13/+twpz3335qW3ffv5po3n7uz9+9+Uvix3ppRyQKY4xj+L0TOYE4MlLRrKoX3TxuW9XT2o13GHK0e0Ct+AIwZYrUpQuOLw7GNrnvVo7m54KN6OA6M2fozhmQNIVBbk37e5h++nRvlTIiI4q02gXohpyV076w9qgd9Zvd2vD7kAsQc4z5JRVrxBOzeY45jJk2bu7mwvxLGc7ciLStuF+Y7uxu9sEQJUTFV/hI/FUOz+tXe2u72gZZV/2qEa/S1DbNsTxBeHShQyjKfXU4KfbVsNugHRGUlw5wsd1caBFaJK0R4fDesJILQqD2WOtoi1JH9VYS+qlhsG9BaMKcELhiDMA5fq0doQHLbQNrtpKk6/MyttwTooCgiD5ciTNUqPq1BhMejaQK/LSelHAvZoM7CwwlcjkvFTwGIA1RAbRcQSuZopl4RDOhdlMT/oKeK+A9/cDvK1FR7UC3v/HwNtt93uDwaDbfqTh0k9r54TJfx6/x0gAWIT4j7Kj+5562rBs8O1l3ZXC+JTGRH2QX6bN3lQT35A9BTs6dDw+H0fx86yUnxEye/LNa8WUX04Ip15vSmKJwlk+QXOTNUmElFypVqYlow5c7ucwmxen/V7nrA0w4jDNFfL8QjQ0KrZMVKzfj6lFy9o6RpAbDgc6DQ8SDrd7J4Nh6wQGUej4Ixwk4Pn7Z10HqWdRYC10VdYzvQijmBxTxuC6vI0BVPWtezONIUaKm0ZVbMrGGXT7h91BcZQsJja27xwMmYum8oTFeGrQU1wZqe0jyj6UhUZUCLCoEDLRYgBFrwqUereXjJSoGOlQSeBDrxXW0EJ8mqcsRCG0GHJQHlpKh18MLWguUMy3U6eIyj36HeTUmEUnW0osGyTzlaXEbIClSxc/zNIEeoPFiNIdX6IYgYziAjLrBNZimQC9qfIAql4PQIU0Hi0m9ahyZo6K+TK6M32+m5OP/MCkGd2ZIKOFLBiZWW7pfpdlucjIVtF85mpmpMhIJtF8YokKySL6oSSIqJAKoofle0bEQaWICBmQ6Z0WQVNnsqqBvmYNtMS5uY0M7aURSU87BJw6wWq978ni30iqWvHFzL0pYMVc6d6M585a8jIlz1f6yKVreCUVK/SKXVsVtVdFbfOk2aui9qqo/e6K2vYLy9pubjZtv27v7DTqG5vYr+ONMezwFiZkZ+yNG1vWHdXu5ZXfUhm8sSqDv/My+AG9IX4NEJr4ybMJLh512o9rA4k5etch8fdq4peV9CI0pJaqjG+sKuOryvgPpzK++knK203HXtOhzGdob6C7haStsVuStDVXP1x5yxh/40eK8Rs/Qoy/vb3C+P8jGL/xogCYS6H8gsxrI3b9IN7h5e/TAEA+7Cfrw6hDAsIr//Y+1T4GB1dVV6ypLrxW/LV8i70cEC6OEEsdnElyWgmPxhS8epBMwlykSHX2Axy+7I2YsgECWcDBoEReQfaM8suTCLgOmpNTeqydMB5NhuSGy9ePoiEUD2QpSr8jVA1XDCzqU57C+ZqqsgJYvpDLUN9inoYSJYx54Q7Q0vfrixwHACWd4OA0gFPDROQsEoA/xknA5xdxnpwCejnj/H2+QXM6UchbAQHHRZkHzzRMAAJlX/GVMXOdAhRKJ1/OzD4APAwFmhLf2s1/K2hwitLiAu1H0ctShYyZ6fTAEQ1jHDJRVswMmNMtF8r6EJELbib18mktMMzqryWiQbM8B6JBkB5BeSpbqS0lHEed4jvlF3niezyPdMOLIxxeJOJby1R6nu7Ib/7UJ0nqCGvJBbpzGHpB4pPF+qzGynex5c8WtE+AexooYCN8nHphCWZD3FayurJvkhzjHhyG6UVXY5ayigr96Drb50WGgINTOJdg8n4U+AdwTnXXJQxnYW7KUeNwpj5UYnSPw8OTtRvm7zEew31bc7288uEgLXqfDktGoRwAB0vrjNN0TKQzIggtrennifzyFmY4aHmVcvi3tL5XZU4sriQ+CckkCoUzX3a1dc7oP2AiLMWES2sQ5TeWlg8KKePSarFKiCoNU5LXGvrojiszuIyuRQRV3itLaIpUKSXmrT52V/eySJMiwm0PkpHYiBHxO/tmdws8qWEgxrxXE0bmsL1x34t6MplGMQ6yt87FGJLacp9Y1s8xxGo69wpb4HfYxwPxeyx3f6aOQk5xzuIgDUXZ95yeP5n7mtOfoHbn+NkAgK8h74iQIb4PDto4oCP1w7vU6lJeDmX1Tw2eQagQmCnTStsKYmfv4T+i5LriB9NIaLEEB7J+XBFSwkaZymlX1U1Ac/+TDfe/Ca/PWZ1DAAA=</t>
        </r>
      </text>
    </comment>
  </commentList>
</comments>
</file>

<file path=xl/sharedStrings.xml><?xml version="1.0" encoding="utf-8"?>
<sst xmlns="http://schemas.openxmlformats.org/spreadsheetml/2006/main" count="47" uniqueCount="35">
  <si>
    <t>Real Estate Investment: Residential: Hebei</t>
  </si>
  <si>
    <t>Fixed Assets Investment: (DC) State Owned: Foreign Investment</t>
  </si>
  <si>
    <t>Region</t>
  </si>
  <si>
    <t>Test</t>
  </si>
  <si>
    <t>Subnational</t>
  </si>
  <si>
    <t>Frequency</t>
  </si>
  <si>
    <t>Annual, ending "Dec" of each year</t>
  </si>
  <si>
    <t>Unit</t>
  </si>
  <si>
    <t>RMB mn</t>
  </si>
  <si>
    <t>Source</t>
  </si>
  <si>
    <t>NRT SOURCE TEST</t>
  </si>
  <si>
    <t>Status</t>
  </si>
  <si>
    <t>Active</t>
  </si>
  <si>
    <t>Series ID</t>
  </si>
  <si>
    <t>SR Code</t>
  </si>
  <si>
    <t>SR159187117</t>
  </si>
  <si>
    <t>SR159187127</t>
  </si>
  <si>
    <t>Mnemonic</t>
  </si>
  <si>
    <t>Function Description</t>
  </si>
  <si>
    <t>CROSSSEC(Product; Yes; Yes)+selected(310902301+310902401)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</si>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</sst>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dd/mm/yyyy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5" x14ac:dyDescent="0.25"/>
  <sheetData>
    <row r="1" spans="1:4" x14ac:dyDescent="0.25">
      <c r="A1" s="1" t="str">
        <f>_xll.CEIC.Link("c0d8eda4-593f-415d-bf90-c317ebc3ba68", "Series")</f>
        <v>Select this link and click Refresh/Edit Download to update data and add or remove series</v>
      </c>
      <c r="B1" s="2" t="s">
        <v>0</v>
      </c>
      <c r="C1" s="2" t="s">
        <v>0</v>
      </c>
      <c r="D1" s="2" t="s">
        <v>1</v>
      </c>
    </row>
    <row r="2" spans="1:4" x14ac:dyDescent="0.25">
      <c r="A2" s="2" t="s">
        <v>2</v>
      </c>
      <c r="B2" s="2" t="s">
        <v>3</v>
      </c>
      <c r="C2" s="2" t="s">
        <v>3</v>
      </c>
      <c r="D2" s="2" t="s">
        <v>3</v>
      </c>
    </row>
    <row r="3" spans="1:4" x14ac:dyDescent="0.25">
      <c r="A3" s="2" t="s">
        <v>4</v>
      </c>
      <c r="B3" s="2"/>
      <c r="C3" s="2"/>
      <c r="D3" s="2"/>
    </row>
    <row r="4" spans="1:4" x14ac:dyDescent="0.25">
      <c r="A4" s="2" t="s">
        <v>5</v>
      </c>
      <c r="B4" s="2" t="s">
        <v>6</v>
      </c>
      <c r="C4" s="2" t="s">
        <v>6</v>
      </c>
      <c r="D4" s="2" t="s">
        <v>6</v>
      </c>
    </row>
    <row r="5" spans="1:4" x14ac:dyDescent="0.25">
      <c r="A5" s="2" t="s">
        <v>7</v>
      </c>
      <c r="B5" s="2" t="s">
        <v>8</v>
      </c>
      <c r="C5" s="2" t="s">
        <v>8</v>
      </c>
      <c r="D5" s="2" t="s">
        <v>8</v>
      </c>
    </row>
    <row r="6" spans="1:4" x14ac:dyDescent="0.25">
      <c r="A6" s="2" t="s">
        <v>9</v>
      </c>
      <c r="B6" s="2" t="s">
        <v>10</v>
      </c>
      <c r="C6" s="2" t="s">
        <v>10</v>
      </c>
      <c r="D6" s="2" t="s">
        <v>10</v>
      </c>
    </row>
    <row r="7" spans="1:4" x14ac:dyDescent="0.25">
      <c r="A7" s="2" t="s">
        <v>11</v>
      </c>
      <c r="B7" s="2" t="s">
        <v>12</v>
      </c>
      <c r="C7" s="2" t="s">
        <v>12</v>
      </c>
      <c r="D7" s="2" t="s">
        <v>12</v>
      </c>
    </row>
    <row r="8" spans="1:4" x14ac:dyDescent="0.25">
      <c r="A8" s="3" t="s">
        <v>13</v>
      </c>
      <c r="B8" s="3">
        <v>310902301</v>
      </c>
      <c r="C8" s="3">
        <v>310902301</v>
      </c>
      <c r="D8" s="3">
        <v>310902401</v>
      </c>
    </row>
    <row r="9" spans="1:4" x14ac:dyDescent="0.25">
      <c r="A9" s="2" t="s">
        <v>14</v>
      </c>
      <c r="B9" s="2" t="s">
        <v>15</v>
      </c>
      <c r="C9" s="2" t="s">
        <v>15</v>
      </c>
      <c r="D9" s="2" t="s">
        <v>16</v>
      </c>
    </row>
    <row r="10" spans="1:4" x14ac:dyDescent="0.25">
      <c r="A10" s="2" t="s">
        <v>17</v>
      </c>
      <c r="B10" s="2"/>
      <c r="C10" s="2"/>
      <c r="D10" s="2"/>
    </row>
    <row r="11" spans="1:4" x14ac:dyDescent="0.25">
      <c r="A11" s="2" t="s">
        <v>18</v>
      </c>
      <c r="B11" s="2"/>
      <c r="C11" s="2" t="s">
        <v>19</v>
      </c>
      <c r="D11" s="2"/>
    </row>
    <row r="12" spans="1:4" x14ac:dyDescent="0.25">
      <c r="A12" s="2" t="s">
        <v>20</v>
      </c>
      <c r="B12" s="4">
        <v>35034</v>
      </c>
      <c r="C12" s="4">
        <v>35034</v>
      </c>
      <c r="D12" s="4">
        <v>28460</v>
      </c>
    </row>
    <row r="13" spans="1:4" x14ac:dyDescent="0.25">
      <c r="A13" s="2" t="s">
        <v>21</v>
      </c>
      <c r="B13" s="4">
        <v>40878</v>
      </c>
      <c r="C13" s="4">
        <v>38687</v>
      </c>
      <c r="D13" s="4">
        <v>38687</v>
      </c>
    </row>
    <row r="14" spans="1:4" x14ac:dyDescent="0.25">
      <c r="A14" s="2" t="s">
        <v>22</v>
      </c>
      <c r="B14" s="5">
        <v>44574</v>
      </c>
      <c r="C14" s="5">
        <v>44574</v>
      </c>
      <c r="D14" s="5">
        <v>44574</v>
      </c>
    </row>
    <row r="15" spans="1:4" ht="30" x14ac:dyDescent="0.25">
      <c r="A15" s="6" t="s">
        <v>23</v>
      </c>
      <c r="B15" s="6"/>
      <c r="C15" s="6"/>
      <c r="D15" s="6"/>
    </row>
    <row r="16" spans="1:4" x14ac:dyDescent="0.25">
      <c r="A16" s="3" t="s">
        <v>24</v>
      </c>
      <c r="B16" s="3"/>
      <c r="C16" s="3"/>
      <c r="D16" s="3"/>
    </row>
    <row r="17" spans="1:4" x14ac:dyDescent="0.25">
      <c r="A17" s="2" t="s">
        <v>25</v>
      </c>
      <c r="B17" s="2">
        <v>56856.470999999998</v>
      </c>
      <c r="C17" s="2">
        <v>604242372.27224004</v>
      </c>
      <c r="D17" s="2">
        <v>35394.544000000002</v>
      </c>
    </row>
    <row r="18" spans="1:4" x14ac:dyDescent="0.25">
      <c r="A18" s="2" t="s">
        <v>26</v>
      </c>
      <c r="B18" s="2">
        <v>3148384309.8130331</v>
      </c>
      <c r="C18" s="2">
        <v>7.5931513607850208E+16</v>
      </c>
      <c r="D18" s="2">
        <v>9042625.98068</v>
      </c>
    </row>
    <row r="19" spans="1:4" x14ac:dyDescent="0.25">
      <c r="A19" s="2" t="s">
        <v>27</v>
      </c>
      <c r="B19" s="2">
        <v>56110.465243241677</v>
      </c>
      <c r="C19" s="2">
        <v>275556733.91853482</v>
      </c>
      <c r="D19" s="2">
        <v>3007.0959380571808</v>
      </c>
    </row>
    <row r="20" spans="1:4" x14ac:dyDescent="0.25">
      <c r="A20" s="2" t="s">
        <v>28</v>
      </c>
      <c r="B20" s="2">
        <v>1.379548527535263</v>
      </c>
      <c r="C20" s="2">
        <v>0.47615849843234997</v>
      </c>
      <c r="D20" s="2">
        <v>2.174838497357106</v>
      </c>
    </row>
    <row r="21" spans="1:4" x14ac:dyDescent="0.25">
      <c r="A21" s="2" t="s">
        <v>29</v>
      </c>
      <c r="B21" s="2">
        <v>1.2330009939565509</v>
      </c>
      <c r="C21" s="2">
        <v>-0.77814959232303593</v>
      </c>
      <c r="D21" s="2">
        <v>4.761526055626252</v>
      </c>
    </row>
    <row r="22" spans="1:4" x14ac:dyDescent="0.25">
      <c r="A22" s="2" t="s">
        <v>30</v>
      </c>
      <c r="B22" s="2">
        <v>0.98687914069168448</v>
      </c>
      <c r="C22" s="2">
        <v>0.45603676035215768</v>
      </c>
      <c r="D22" s="2">
        <v>8.4959307232696124E-2</v>
      </c>
    </row>
    <row r="23" spans="1:4" x14ac:dyDescent="0.25">
      <c r="A23" s="2" t="s">
        <v>31</v>
      </c>
      <c r="B23" s="2">
        <v>8354.02</v>
      </c>
      <c r="C23" s="2">
        <v>289166048.27999997</v>
      </c>
      <c r="D23" s="2">
        <v>33871.800000000003</v>
      </c>
    </row>
    <row r="24" spans="1:4" x14ac:dyDescent="0.25">
      <c r="A24" s="2" t="s">
        <v>32</v>
      </c>
      <c r="B24" s="2">
        <v>178575.96</v>
      </c>
      <c r="C24" s="2">
        <v>989242132.36199999</v>
      </c>
      <c r="D24" s="2">
        <v>40743</v>
      </c>
    </row>
    <row r="25" spans="1:4" x14ac:dyDescent="0.25">
      <c r="A25" s="2" t="s">
        <v>33</v>
      </c>
      <c r="B25" s="2">
        <v>33584.095000000001</v>
      </c>
      <c r="C25" s="2">
        <v>556221350.07519996</v>
      </c>
      <c r="D25" s="2">
        <v>33872.1</v>
      </c>
    </row>
    <row r="26" spans="1:4" x14ac:dyDescent="0.25">
      <c r="A26" s="2" t="s">
        <v>34</v>
      </c>
      <c r="B26" s="2">
        <v>10</v>
      </c>
      <c r="C26" s="2">
        <v>5</v>
      </c>
      <c r="D26" s="2">
        <v>5</v>
      </c>
    </row>
    <row r="27" spans="1:4" x14ac:dyDescent="0.25">
      <c r="A27" s="7">
        <v>37226</v>
      </c>
      <c r="B27" s="8">
        <v>8354.02</v>
      </c>
      <c r="C27" s="8">
        <v>289166048.27999997</v>
      </c>
      <c r="D27" s="8">
        <v>34614</v>
      </c>
    </row>
    <row r="28" spans="1:4" x14ac:dyDescent="0.25">
      <c r="A28" s="7">
        <v>37591</v>
      </c>
      <c r="B28" s="8">
        <v>10540.67</v>
      </c>
      <c r="C28" s="8">
        <v>429458517.81</v>
      </c>
      <c r="D28" s="8">
        <v>40743</v>
      </c>
    </row>
    <row r="29" spans="1:4" x14ac:dyDescent="0.25">
      <c r="A29" s="7">
        <v>37956</v>
      </c>
      <c r="B29" s="8">
        <v>16421.36</v>
      </c>
      <c r="C29" s="8">
        <v>556221350.07519996</v>
      </c>
      <c r="D29" s="8">
        <v>33871.82</v>
      </c>
    </row>
    <row r="30" spans="1:4" x14ac:dyDescent="0.25">
      <c r="A30" s="7">
        <v>38322</v>
      </c>
      <c r="B30" s="8">
        <v>22352.63</v>
      </c>
      <c r="C30" s="8">
        <v>757123812.83399999</v>
      </c>
      <c r="D30" s="8">
        <v>33871.800000000003</v>
      </c>
    </row>
    <row r="31" spans="1:4" x14ac:dyDescent="0.25">
      <c r="A31" s="7">
        <v>38687</v>
      </c>
      <c r="B31" s="8">
        <v>29205.22</v>
      </c>
      <c r="C31" s="8">
        <v>989242132.36199999</v>
      </c>
      <c r="D31" s="8">
        <v>33872.1</v>
      </c>
    </row>
    <row r="32" spans="1:4" x14ac:dyDescent="0.25">
      <c r="A32" s="7">
        <v>39052</v>
      </c>
      <c r="B32" s="8">
        <v>37962.97</v>
      </c>
    </row>
    <row r="33" spans="1:2" x14ac:dyDescent="0.25">
      <c r="A33" s="7">
        <v>39417</v>
      </c>
      <c r="B33" s="8">
        <v>57369.95</v>
      </c>
    </row>
    <row r="34" spans="1:2" x14ac:dyDescent="0.25">
      <c r="A34" s="7">
        <v>39783</v>
      </c>
      <c r="B34" s="8">
        <v>85858.17</v>
      </c>
    </row>
    <row r="35" spans="1:2" x14ac:dyDescent="0.25">
      <c r="A35" s="7">
        <v>40148</v>
      </c>
      <c r="B35" s="8">
        <v>121923.76</v>
      </c>
    </row>
    <row r="36" spans="1:2" x14ac:dyDescent="0.25">
      <c r="A36" s="7">
        <v>40513</v>
      </c>
      <c r="B36" s="8">
        <v>178575.96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SR159187117</Code>
          <DisplayName>Real Estate Investment: Residential: Hebei</DisplayName>
          <EndCol>2</EndCol>
          <EndRow>36</EndRow>
          <InitCol>2</InitCol>
          <InitRow>1</InitRow>
          <Name>Real Estate Investment: Residential: Hebei</Name>
          <Order>1</Order>
          <SeriesId>310902301</SeriesId>
        </MetadataSeries>
        <MetadataSeries>
          <Code>SR159187117</Code>
          <DisplayName>Real Estate Investment: Residential: Hebei</DisplayName>
          <EndCol>3</EndCol>
          <EndRow>36</EndRow>
          <InitCol>3</InitCol>
          <InitRow>1</InitRow>
          <Name>Real Estate Investment: Residential: Hebei</Name>
          <Order>2</Order>
          <SeriesId>310902301</SeriesId>
        </MetadataSeries>
        <MetadataSeries>
          <Code>SR159187127</Code>
          <DisplayName>Fixed Assets Investment: (DC) State Owned: Foreign Investment</DisplayName>
          <EndCol>4</EndCol>
          <EndRow>36</EndRow>
          <InitCol>4</InitCol>
          <InitRow>1</InitRow>
          <Name>Fixed Assets Investment: (DC) State Owned: Foreign Investment</Name>
          <Order>3</Order>
          <SeriesId>310902401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31B777AE-6029-4E8E-884A-1690C950DB5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Jigajinni, Poonam (CEIC/EMIS)</dc:creator>
  <cp:lastModifiedBy>Jigajinni, Poonam (CEIC/EMIS)</cp:lastModifiedBy>
  <dcterms:created xsi:type="dcterms:W3CDTF">2022-07-07T12:05:50Z</dcterms:created>
  <dcterms:modified xsi:type="dcterms:W3CDTF">2022-07-07T12:06:30Z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{31B777AE-6029-4E8E-884A-1690C950DB52}</vt:lpwstr>
  </property>
</Properties>
</file>