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WS2lvYNZBKckcYLYYkt9u5DKgqSmJcKioky7aOQZBTECDAYH5DckpyyWV+T7qTnxFwqU1VslXuAdJAN2BA4lvIx+297z3R8LvHdVC7x4wTGr49so+toxoOPeqTcPn2KBKLun1y9J0De48eDq4QQ2ssMOO1x3UQ8otH7r89WgmxuQDg4eHh+KF5TNkSNCzLBh+Gg6m3wmt0lAiT54XrJOQChR4+cmB7s5nSiHm47+su3h71p/1jFxOviwQaohAtMTvuRJyEmPNeKIggmB85bnc4wo8CgkwPDmwzhrbTFcaCV+oOOND110MskI8EqmYJdBlGArvdYScige80jk+O7WMbgh16Kvdeb4WWzMjFdCPZRQLPyBo7DatxUrda9cb5zLYvrPOLRjPWSmTgAHExxeyeeIowFWi9cRqW3bKa1qnValj2GQSlQhBk5u5AN2IMh0KdBpcGA7ImotqKWBCUdeLALn0IA4r8Nu+v0RJX61WwCEOw00Xa5wSFVXvUJ14pOvCSMC4+SNvNN025TSi3eo0/OA29jh90+9axW2Zlbx2ozt4IrbEz3NammBHMIUiJEGSHBDnbjTltTxAaVl7wjK7pyMVBUPkWKM13DG1W0t6Xa8+ICCqrX1KGPcTFiyzvh5wsV6KiH5GKfBz45upVW/YFCjiGINuBAwckvKvqzHDz1LLOTrw68tGbess7setn3vmi3jxrYTyfN2009yDQPTtQ97PGoRhSv+KRtyHIqztwhB/GbILvCcf+bDPAnM9WhIltF20rb8J4/lvsiZ5PhDT2hdryEF2SAL+8C+UaPq+LK7T8DO1pNJ9tN5UvgFaurOnEjibVd+A48M2mvug66S4HhFf0/UbRga48XNNJ8/TEPrca9ikEigJdGoWCbZ0Z5kLSdCsmK5nb24SR01EuNKennWqmMaAeCpxP//rTf//xU05KM0xw87YuDQ0gmkabDWXChJf9fCjnPUccK5PeDcad9gCCHDERUWa9C+gcBbWYlspqo7MtbdzHP/7tP3/5w6ef/vnpz3//+POPeQVjv4z340Xbl9jNsSzLrqu/mWVdqD+llErALuGbAKUrZ2KSbZ1DkOXFgprd952mbZ3bJ5ZlJ3IJKy87Q0uQkK5DIpx2r1tbh4meomUF9FRKpMwce6EvJyHBi123zvPTi5nwkuHfRXKrnCENxSrYQpCSUq7amGGGp3cq1xwzsiQhCgpyCSOV72LuMbJRcbY4cJZbqqOn+KSiWYWE9Y7RaFOYRkotkSydUJG7o6lhS8G0lFciv28+OwLwMgoVNsnME6TUHmOUSdOAA3+NeO9RTPAasTvujCDIE6Dy7eroKZssCHYosM9dFHhRgASOB0hDdZEF+7woluVqZ+cbD5G2YZ+P8IPxdyPJSZuwz683PhLY1wTgwO/x1pbmqk8FHducU48gOU58uYDmaF0D/u1W3XpTbzQyt2BHBg7QlkZiKpCI5FCl110vTronZXyzW6NofUVJKLjTajYgSJtwzHzMJIrQX+AVkjAfxF++x1s5xbRh6Cok2TFDB6grRv3IE4nHz7ZjZjKjK0bviY8ZcKA5CSpGqT3Skca1z5tntgVBlhqLqLm73WFt0Gtf1a4m424ip5cl09BrEAv/++e/fvzx9zlps0hTvEEMCcriU5MS4FRfA5wE0rxHTV2p/qan6cxijmnnuFnXInH+Pc5L51zPHobxvE9rJ9PT3n0eYLOrOxSY9f8mqVSL7vb67rtBRykkRKiTdHPJdUMt/Wgyq03H1xO3V5v1pnIJUl5GTlv1hHBstkBMqAhhn5+2CtExZUM1EWXbrHPStBsnEqOkRM1XZnRpLaSi1sUBFlgGLMmpiRWucQO8UtlULTlHsk5RU7dNirOcvLF6htgSC3X9Z3RDPG3W1anVsBsQpCTNVQP9pi67JOGypmiv+rN6xHGNhsH2tVExBsVf9VgH6sWGbTdyv3JxXQf0a46ZOcdd6f1y7QxXb3KWr81K2zO0zAtIguKrkQxLj2rSLODAm6lakTvrhxzINGR4M02CSolMyosFh5hztJRzvaHsjm+QKihZEGSb8R34hnK/odzJsHMAyi2R+oZyvyaU67jj0fveZOZeT165K5ks49pthMLaq8mw8/pXNRLWhiQICA35awjKOihFyTGNy3KQWMXN8cYQX2xBbuQuWSxuF5R9iCFOSkgsSLeozYhYrbEg3niDmYK1PJ1SdisNSfr5VKlWpqVCQd933OvJRM4Dgn4MvFOwLhsGmVpZZGp+yNBLlLSN0/YSH+jj2GsrYOqOR9NZezSDQOPU9yiIsLzIEOivsoSW66+s+3UUCLIJCGYHDjAc7e0fZOeiIXQx7mToMTKjekWxNgkkIQTkAhHIhRZQDDTgqYBiNuHAiALyEQGUBAjwWe4fFHz8LqXgyUHRbYPUPZcOX3TPYMfZ7rZjbwTKHeYecmxM0buVEssGSVxUKTEZ4OD0/MtMv8EvmHCX7vgBCTfIJNcgm0NbxQwa/FKZM6ieKoNctguKuS+onNuCfMYJ9iag+znpyC9MO8HeFBMU8kiQzRNL97ssTwSZ5A7sJnrZzA1kki6wm4CBXFJlPlykk78vI6kCufQJvCxHykQfUApRQAbD/F+LfrFj+Vbze6rm10iQVRxmjP3hgrI10gv3TAp7cJ5WMTl6Lv2pmFw8nyLsX6xDyn1PereD61clNRnwxNZ8q9R+JZVa+1ul9muv1MZVpy+rUmv/cN46wY2WdVY/bXi43jqdn9fPmp5X91vzE3/emJ+2PHtPCfdw5c+u7YL07UOaSrf9yg+LYlV9Gl+qPaT3lXXlLhicVfH1RpvfTbGQh47HzjJLgu1I0AURLg2idZiK5KmwE6Dwbjzn2gbnkgQCs3GkrjO/IWI1ouM5h2BHTutxN+KCrmf4UajKg2xIxUsVy0x5QDccObAMcJ4uCRiqLiAwgkOhgl+be/HrwSJjV7jLvaTaVeTALvbIGgVXAfIwd5qyYJYlwC5eoCgQu4u4S46hkJpxWl3L0GCXhqIdYCa6hHs0FCSMsJ+IljJTnRwQTZ5OljKTF5T9UGJZ+VYxHaXAyUvLC9Sh9K5UIWEmOuMw2M4YCrnEJYkBO7rlQkkfMgoSLohXUMxwsgDyTd1u1JvlAJIEQXwG1bFsx32WcKA+xnvlizz5oNHDvXA5QOEykq9VY+ldOlSPJvXLN32GjWSBDvuhF0Q+LiI8k6rsY6sqpXEKLg0CjZKkk9PFivGcY3avZW1dssiSYOYi9MP4pusxS1l5hQl9SParyJCgcYOZ9EEdGviXNIx/qSphwMLctKdG4Va/nOPkQmw3+O3RI/cvuGAkXB45XpqHQGBEn9NZxMhfZoa6jHugpp8WFA/W4QlAOlylHBcerO9VmdPCpMd+6UBgz65MV/RBeml9QRIAnqcqKXkl9YN0vfV5mhKRrmEazeX4c+x3O9nuCjylkcExaa9ZcJPCzIZlWU+iULzeUIaCpJCR91OxLc+JJf0M5S8EO1URiSrJGl/Kcr/T2cqBIUgp8JoFsbdz5L9Z8AsAPH997GHiydf7xx5dSwJwu8ObKQRZeSi9knzyG7goIHP9U0tsdSkvhUumknXD0EbG5UQrbmvgl5R23hP8UP0h9nvCIxSogkFF2GJBkFWOu6puAtj5HxjnfyQHpd48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9"/>
  <sheetViews>
    <sheetView tabSelected="1" workbookViewId="0"/>
  </sheetViews>
  <sheetFormatPr defaultRowHeight="15"/>
  <sheetData>
    <row r="1">
      <c r="A1" s="1">
        <f>CEIC.LINK("e370086c-ada5-4c61-8c9f-384eebb31abc", "Series")</f>
        <v>0</v>
      </c>
      <c r="B1" s="2" t="inlineStr">
        <is>
          <t>Test Series109</t>
        </is>
      </c>
      <c r="C1" s="2" t="inlineStr">
        <is>
          <t>Test Series109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AED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310916001</v>
      </c>
      <c r="C7" s="3">
        <v>310916001</v>
      </c>
    </row>
    <row r="8">
      <c r="A8" s="2" t="inlineStr">
        <is>
          <t>Function Description</t>
        </is>
      </c>
      <c r="B8" s="2"/>
      <c r="C8" s="2" t="inlineStr">
        <is>
          <t>CONVERTCUR(Chinese Yuan (RMB); in Millions)</t>
        </is>
      </c>
    </row>
    <row r="9">
      <c r="A9" s="4">
        <v>36526</v>
      </c>
      <c r="B9" s="5">
        <v>40921.6</v>
      </c>
      <c r="C9" s="5">
        <v>92252.71905241661</v>
      </c>
    </row>
    <row r="10">
      <c r="A10" s="4">
        <v>36557</v>
      </c>
      <c r="B10" s="5">
        <v>40053.8</v>
      </c>
      <c r="C10" s="5">
        <v>90284.3735275698</v>
      </c>
    </row>
    <row r="11">
      <c r="A11" s="4">
        <v>36586</v>
      </c>
      <c r="B11" s="5">
        <v>40037.9</v>
      </c>
      <c r="C11" s="5">
        <v>90253.984735194</v>
      </c>
    </row>
    <row r="12">
      <c r="A12" s="4">
        <v>36617</v>
      </c>
      <c r="B12" s="5">
        <v>41302.9</v>
      </c>
      <c r="C12" s="5">
        <v>93113.4377045609</v>
      </c>
    </row>
    <row r="13">
      <c r="A13" s="4">
        <v>36647</v>
      </c>
      <c r="B13" s="5">
        <v>42197.4</v>
      </c>
      <c r="C13" s="5">
        <v>95116.2142791014</v>
      </c>
    </row>
    <row r="14">
      <c r="A14" s="4">
        <v>36678</v>
      </c>
      <c r="B14" s="5">
        <v>42713.7</v>
      </c>
      <c r="C14" s="5">
        <v>96269.52692716131</v>
      </c>
    </row>
    <row r="15">
      <c r="A15" s="4">
        <v>36708</v>
      </c>
      <c r="B15" s="5">
        <v>44221.7</v>
      </c>
      <c r="C15" s="5">
        <v>99694.7972716134</v>
      </c>
    </row>
    <row r="16">
      <c r="A16" s="4">
        <v>36739</v>
      </c>
      <c r="B16" s="5">
        <v>45000.6</v>
      </c>
      <c r="C16" s="5">
        <v>101453.22471341</v>
      </c>
    </row>
    <row r="17">
      <c r="A17" s="4">
        <v>36770</v>
      </c>
      <c r="B17" s="5">
        <v>46043</v>
      </c>
      <c r="C17" s="5">
        <v>103789.510006807</v>
      </c>
    </row>
    <row r="18">
      <c r="A18" s="4">
        <v>36800</v>
      </c>
      <c r="B18" s="5">
        <v>46701.5</v>
      </c>
      <c r="C18" s="5">
        <v>105273.891831178</v>
      </c>
    </row>
    <row r="19">
      <c r="A19" s="4">
        <v>36831</v>
      </c>
      <c r="B19" s="5">
        <v>48894.3</v>
      </c>
      <c r="C19" s="5">
        <v>110202.227044248</v>
      </c>
    </row>
    <row r="20">
      <c r="A20" s="4">
        <v>36861</v>
      </c>
      <c r="B20" s="5">
        <v>50781.4</v>
      </c>
      <c r="C20" s="5">
        <v>114451.388955752</v>
      </c>
    </row>
    <row r="21">
      <c r="A21" s="4">
        <v>36892</v>
      </c>
      <c r="B21" s="5">
        <v>50698.3</v>
      </c>
      <c r="C21" s="5">
        <v>114271.000157931</v>
      </c>
    </row>
    <row r="22">
      <c r="A22" s="4">
        <v>36923</v>
      </c>
      <c r="B22" s="5">
        <v>51344.3</v>
      </c>
      <c r="C22" s="5">
        <v>115720.055964602</v>
      </c>
    </row>
    <row r="23">
      <c r="A23" s="4">
        <v>36951</v>
      </c>
      <c r="B23" s="5">
        <v>51751.6</v>
      </c>
      <c r="C23" s="5">
        <v>116643.667528931</v>
      </c>
    </row>
    <row r="24">
      <c r="A24" s="4">
        <v>36982</v>
      </c>
      <c r="B24" s="5">
        <v>52029</v>
      </c>
      <c r="C24" s="5">
        <v>117263.236460177</v>
      </c>
    </row>
    <row r="25">
      <c r="A25" s="4">
        <v>37012</v>
      </c>
      <c r="B25" s="5">
        <v>52417</v>
      </c>
      <c r="C25" s="5">
        <v>118136.285636487</v>
      </c>
    </row>
    <row r="26">
      <c r="A26" s="4">
        <v>37043</v>
      </c>
      <c r="B26" s="5">
        <v>52367</v>
      </c>
      <c r="C26" s="5">
        <v>118023.596732471</v>
      </c>
    </row>
    <row r="27">
      <c r="A27" s="4">
        <v>37073</v>
      </c>
      <c r="B27" s="5">
        <v>51862.1</v>
      </c>
      <c r="C27" s="5">
        <v>116884.252005446</v>
      </c>
    </row>
    <row r="28">
      <c r="A28" s="4">
        <v>37104</v>
      </c>
      <c r="B28" s="5">
        <v>52686.2</v>
      </c>
      <c r="C28" s="5">
        <v>118743.002695711</v>
      </c>
    </row>
    <row r="29">
      <c r="A29" s="4">
        <v>37135</v>
      </c>
      <c r="B29" s="5">
        <v>53858.8</v>
      </c>
      <c r="C29" s="5">
        <v>121382.849786249</v>
      </c>
    </row>
    <row r="30">
      <c r="A30" s="4">
        <v>37165</v>
      </c>
      <c r="B30" s="5">
        <v>55268.5</v>
      </c>
      <c r="C30" s="5">
        <v>124559.923975494</v>
      </c>
    </row>
    <row r="31">
      <c r="A31" s="4">
        <v>37196</v>
      </c>
      <c r="B31" s="5">
        <v>53455.2</v>
      </c>
      <c r="C31" s="5">
        <v>120474.702486045</v>
      </c>
    </row>
    <row r="32">
      <c r="A32" s="4">
        <v>37226</v>
      </c>
      <c r="B32" s="5">
        <v>52478.9</v>
      </c>
      <c r="C32" s="5">
        <v>118267.220683458</v>
      </c>
    </row>
    <row r="33">
      <c r="A33" s="4">
        <v>37257</v>
      </c>
      <c r="B33" s="5">
        <v>51712.6</v>
      </c>
      <c r="C33" s="5">
        <v>116550.132460177</v>
      </c>
    </row>
    <row r="34">
      <c r="A34" s="4">
        <v>37288</v>
      </c>
      <c r="B34" s="5">
        <v>50344.8</v>
      </c>
      <c r="C34" s="5">
        <v>113461.894121171</v>
      </c>
    </row>
    <row r="35">
      <c r="A35" s="4">
        <v>37316</v>
      </c>
      <c r="B35" s="5">
        <v>49576.1</v>
      </c>
      <c r="C35" s="5">
        <v>111737.577271613</v>
      </c>
    </row>
    <row r="36">
      <c r="A36" s="4">
        <v>37347</v>
      </c>
      <c r="B36" s="5">
        <v>51640.4</v>
      </c>
      <c r="C36" s="5">
        <v>116388.813854323</v>
      </c>
    </row>
    <row r="37">
      <c r="A37" s="4">
        <v>37377</v>
      </c>
      <c r="B37" s="5">
        <v>50724.5</v>
      </c>
      <c r="C37" s="5">
        <v>114321.766235534</v>
      </c>
    </row>
    <row r="38">
      <c r="A38" s="4">
        <v>37408</v>
      </c>
      <c r="B38" s="5">
        <v>52677.9</v>
      </c>
      <c r="C38" s="5">
        <v>118719.993173587</v>
      </c>
    </row>
    <row r="39">
      <c r="A39" s="4">
        <v>37438</v>
      </c>
      <c r="B39" s="5">
        <v>50927.1</v>
      </c>
      <c r="C39" s="5">
        <v>114775.608245065</v>
      </c>
    </row>
    <row r="40">
      <c r="A40" s="4">
        <v>37469</v>
      </c>
      <c r="B40" s="5">
        <v>50981.4</v>
      </c>
      <c r="C40" s="5">
        <v>114896.597244384</v>
      </c>
    </row>
    <row r="41">
      <c r="A41" s="4">
        <v>37500</v>
      </c>
      <c r="B41" s="5">
        <v>50790.1</v>
      </c>
      <c r="C41" s="5">
        <v>114469.614077604</v>
      </c>
    </row>
    <row r="42">
      <c r="A42" s="4">
        <v>37530</v>
      </c>
      <c r="B42" s="5">
        <v>50560.5</v>
      </c>
      <c r="C42" s="5">
        <v>113954.900095303</v>
      </c>
    </row>
    <row r="43">
      <c r="A43" s="4">
        <v>37561</v>
      </c>
      <c r="B43" s="5">
        <v>56364.9</v>
      </c>
      <c r="C43" s="5">
        <v>127037.0456855</v>
      </c>
    </row>
    <row r="44">
      <c r="A44" s="4">
        <v>37591</v>
      </c>
      <c r="B44" s="5">
        <v>56259.1</v>
      </c>
      <c r="C44" s="5">
        <v>126806.24971273</v>
      </c>
    </row>
    <row r="45">
      <c r="A45" s="4">
        <v>37622</v>
      </c>
      <c r="B45" s="5">
        <v>54357.9</v>
      </c>
      <c r="C45" s="5">
        <v>122518.044179714</v>
      </c>
    </row>
    <row r="46">
      <c r="A46" s="4">
        <v>37653</v>
      </c>
      <c r="B46" s="5">
        <v>51508.2</v>
      </c>
      <c r="C46" s="5">
        <v>116102.077494895</v>
      </c>
    </row>
    <row r="47">
      <c r="A47" s="4">
        <v>37681</v>
      </c>
      <c r="B47" s="5">
        <v>52150.4</v>
      </c>
      <c r="C47" s="5">
        <v>117539.688473792</v>
      </c>
    </row>
    <row r="48">
      <c r="A48" s="4">
        <v>37712</v>
      </c>
      <c r="B48" s="5">
        <v>53069.5</v>
      </c>
      <c r="C48" s="5">
        <v>119609.765936011</v>
      </c>
    </row>
    <row r="49">
      <c r="A49" s="4">
        <v>37742</v>
      </c>
      <c r="B49" s="5">
        <v>53247.3</v>
      </c>
      <c r="C49" s="5">
        <v>120006.147684139</v>
      </c>
    </row>
    <row r="50">
      <c r="A50" s="4">
        <v>37773</v>
      </c>
      <c r="B50" s="5">
        <v>52856.9</v>
      </c>
      <c r="C50" s="5">
        <v>119129.161876106</v>
      </c>
    </row>
    <row r="51">
      <c r="A51" s="4">
        <v>37803</v>
      </c>
      <c r="B51" s="5">
        <v>56697.3</v>
      </c>
      <c r="C51" s="5">
        <v>127787.763455412</v>
      </c>
    </row>
    <row r="52">
      <c r="A52" s="4">
        <v>37834</v>
      </c>
      <c r="B52" s="5">
        <v>56127.9</v>
      </c>
      <c r="C52" s="5">
        <v>126499.830714772</v>
      </c>
    </row>
    <row r="53">
      <c r="A53" s="4">
        <v>37865</v>
      </c>
      <c r="B53" s="5">
        <v>54597.7</v>
      </c>
      <c r="C53" s="5">
        <v>123054.072822328</v>
      </c>
    </row>
    <row r="54">
      <c r="A54" s="4">
        <v>37895</v>
      </c>
      <c r="B54" s="5">
        <v>54187.8</v>
      </c>
      <c r="C54" s="5">
        <v>122124.324857726</v>
      </c>
    </row>
    <row r="55">
      <c r="A55" s="4">
        <v>37926</v>
      </c>
      <c r="B55" s="5">
        <v>54900.7</v>
      </c>
      <c r="C55" s="5">
        <v>123732.499341048</v>
      </c>
    </row>
    <row r="56">
      <c r="A56" s="4">
        <v>37956</v>
      </c>
      <c r="B56" s="5">
        <v>55529.6</v>
      </c>
      <c r="C56" s="5">
        <v>125151.395289312</v>
      </c>
    </row>
    <row r="57">
      <c r="A57" s="4">
        <v>37987</v>
      </c>
      <c r="B57" s="5">
        <v>61272</v>
      </c>
      <c r="C57" s="5">
        <v>138093.490537781</v>
      </c>
    </row>
    <row r="58">
      <c r="A58" s="4">
        <v>38018</v>
      </c>
      <c r="B58" s="5">
        <v>62825.1</v>
      </c>
      <c r="C58" s="5">
        <v>141595.543964602</v>
      </c>
    </row>
    <row r="59">
      <c r="A59" s="4">
        <v>38047</v>
      </c>
      <c r="B59" s="5">
        <v>65156.3</v>
      </c>
      <c r="C59" s="5">
        <v>146849.614902655</v>
      </c>
    </row>
    <row r="60">
      <c r="A60" s="4">
        <v>38078</v>
      </c>
      <c r="B60" s="5">
        <v>66350.39999999999</v>
      </c>
      <c r="C60" s="5">
        <v>149537.270458816</v>
      </c>
    </row>
    <row r="61">
      <c r="A61" s="4">
        <v>38108</v>
      </c>
      <c r="B61" s="5">
        <v>62045.7</v>
      </c>
      <c r="C61" s="5">
        <v>139838.928106195</v>
      </c>
    </row>
    <row r="62">
      <c r="A62" s="4">
        <v>38139</v>
      </c>
      <c r="B62" s="5">
        <v>59629.7</v>
      </c>
      <c r="C62" s="5">
        <v>134387.239752212</v>
      </c>
    </row>
    <row r="63">
      <c r="A63" s="4">
        <v>38169</v>
      </c>
      <c r="B63" s="5">
        <v>82675.89999999999</v>
      </c>
      <c r="C63" s="5">
        <v>186326.377543907</v>
      </c>
    </row>
    <row r="64">
      <c r="A64" s="4">
        <v>38200</v>
      </c>
      <c r="B64" s="5">
        <v>61200.1</v>
      </c>
      <c r="C64" s="5">
        <v>137928.11100885</v>
      </c>
    </row>
    <row r="65">
      <c r="A65" s="4">
        <v>38231</v>
      </c>
      <c r="B65" s="5">
        <v>60273</v>
      </c>
      <c r="C65" s="5">
        <v>135837.042641253</v>
      </c>
    </row>
    <row r="66">
      <c r="A66" s="4">
        <v>38261</v>
      </c>
      <c r="B66" s="5">
        <v>62673.6</v>
      </c>
      <c r="C66" s="5">
        <v>141243.853070116</v>
      </c>
    </row>
    <row r="67">
      <c r="A67" s="4">
        <v>38292</v>
      </c>
      <c r="B67" s="5">
        <v>66887.89999999999</v>
      </c>
      <c r="C67" s="5">
        <v>150741.376269571</v>
      </c>
    </row>
    <row r="68">
      <c r="A68" s="4">
        <v>38322</v>
      </c>
      <c r="B68" s="5">
        <v>68567.60000000001</v>
      </c>
      <c r="C68" s="5">
        <v>154526.818624915</v>
      </c>
    </row>
    <row r="69">
      <c r="A69" s="4">
        <v>38353</v>
      </c>
      <c r="B69" s="5">
        <v>67739.2</v>
      </c>
      <c r="C69" s="5">
        <v>152659.901647379</v>
      </c>
    </row>
    <row r="70">
      <c r="A70" s="4">
        <v>38384</v>
      </c>
      <c r="B70" s="5">
        <v>66544.5</v>
      </c>
      <c r="C70" s="5">
        <v>149967.47562968</v>
      </c>
    </row>
    <row r="71">
      <c r="A71" s="4">
        <v>38412</v>
      </c>
      <c r="B71" s="5">
        <v>71400</v>
      </c>
      <c r="C71" s="5">
        <v>160910.03403676</v>
      </c>
    </row>
    <row r="72">
      <c r="A72" s="4">
        <v>38443</v>
      </c>
      <c r="B72" s="5">
        <v>72703.89999999999</v>
      </c>
      <c r="C72" s="5">
        <v>163848.557753574</v>
      </c>
    </row>
    <row r="73">
      <c r="A73" s="4">
        <v>38473</v>
      </c>
      <c r="B73" s="5">
        <v>72846.5</v>
      </c>
      <c r="C73" s="5">
        <v>164169.927093261</v>
      </c>
    </row>
    <row r="74">
      <c r="A74" s="4">
        <v>38504</v>
      </c>
      <c r="B74" s="5">
        <v>73367.2</v>
      </c>
      <c r="C74" s="5">
        <v>165343.398447924</v>
      </c>
    </row>
    <row r="75">
      <c r="A75" s="4">
        <v>38534</v>
      </c>
      <c r="B75" s="5">
        <v>86930.8</v>
      </c>
      <c r="C75" s="5">
        <v>194724.992</v>
      </c>
    </row>
    <row r="76">
      <c r="A76" s="4">
        <v>38565</v>
      </c>
      <c r="B76" s="5">
        <v>85650.89999999999</v>
      </c>
      <c r="C76" s="5">
        <v>188949.733568414</v>
      </c>
    </row>
    <row r="77">
      <c r="A77" s="4">
        <v>38596</v>
      </c>
      <c r="B77" s="5">
        <v>85367.10000000001</v>
      </c>
      <c r="C77" s="5">
        <v>188095.857451327</v>
      </c>
    </row>
    <row r="78">
      <c r="A78" s="4">
        <v>38626</v>
      </c>
      <c r="B78" s="5">
        <v>92145</v>
      </c>
      <c r="C78" s="5">
        <v>202969.905377808</v>
      </c>
    </row>
    <row r="79">
      <c r="A79" s="4">
        <v>38657</v>
      </c>
      <c r="B79" s="5">
        <v>84526.5</v>
      </c>
      <c r="C79" s="5">
        <v>186061.872294078</v>
      </c>
    </row>
    <row r="80">
      <c r="A80" s="4">
        <v>38687</v>
      </c>
      <c r="B80" s="5">
        <v>78180.7</v>
      </c>
      <c r="C80" s="5">
        <v>171912.387433628</v>
      </c>
    </row>
    <row r="81">
      <c r="A81" s="4">
        <v>38718</v>
      </c>
      <c r="B81" s="5">
        <v>78618.2</v>
      </c>
      <c r="C81" s="5">
        <v>172658.197489449</v>
      </c>
    </row>
    <row r="82">
      <c r="A82" s="4">
        <v>38749</v>
      </c>
      <c r="B82" s="5">
        <v>83782.10000000001</v>
      </c>
      <c r="C82" s="5">
        <v>183675.00163921</v>
      </c>
    </row>
    <row r="83">
      <c r="A83" s="4">
        <v>38777</v>
      </c>
      <c r="B83" s="5">
        <v>83977.8</v>
      </c>
      <c r="C83" s="5">
        <v>183733.593737236</v>
      </c>
    </row>
    <row r="84">
      <c r="A84" s="4">
        <v>38808</v>
      </c>
      <c r="B84" s="5">
        <v>86037.39999999999</v>
      </c>
      <c r="C84" s="5">
        <v>187754.808664398</v>
      </c>
    </row>
    <row r="85">
      <c r="A85" s="4">
        <v>38838</v>
      </c>
      <c r="B85" s="5">
        <v>94984.39999999999</v>
      </c>
      <c r="C85" s="5">
        <v>207248.331011572</v>
      </c>
    </row>
    <row r="86">
      <c r="A86" s="4">
        <v>38869</v>
      </c>
      <c r="B86" s="5">
        <v>92810.2</v>
      </c>
      <c r="C86" s="5">
        <v>202279.483414568</v>
      </c>
    </row>
    <row r="87">
      <c r="A87" s="4">
        <v>38899</v>
      </c>
      <c r="B87" s="5">
        <v>95031.5</v>
      </c>
      <c r="C87" s="5">
        <v>206745.588985705</v>
      </c>
    </row>
    <row r="88">
      <c r="A88" s="4">
        <v>38930</v>
      </c>
      <c r="B88" s="5">
        <v>93180.3</v>
      </c>
      <c r="C88" s="5">
        <v>202274.196776038</v>
      </c>
    </row>
    <row r="89">
      <c r="A89" s="4">
        <v>38961</v>
      </c>
      <c r="B89" s="5">
        <v>97581.8</v>
      </c>
      <c r="C89" s="5">
        <v>210797.944756978</v>
      </c>
    </row>
    <row r="90">
      <c r="A90" s="4">
        <v>38991</v>
      </c>
      <c r="B90" s="5">
        <v>95730.89999999999</v>
      </c>
      <c r="C90" s="5">
        <v>205975.881720899</v>
      </c>
    </row>
    <row r="91">
      <c r="A91" s="4">
        <v>39022</v>
      </c>
      <c r="B91" s="5">
        <v>100497</v>
      </c>
      <c r="C91" s="5">
        <v>215147.042450647</v>
      </c>
    </row>
    <row r="92">
      <c r="A92" s="4">
        <v>39052</v>
      </c>
      <c r="B92" s="5">
        <v>102721</v>
      </c>
      <c r="C92" s="5">
        <v>218781.045582029</v>
      </c>
    </row>
    <row r="93">
      <c r="A93" s="4">
        <v>39083</v>
      </c>
      <c r="B93" s="5">
        <v>105645</v>
      </c>
      <c r="C93" s="5">
        <v>224022.056364874</v>
      </c>
    </row>
    <row r="94">
      <c r="A94" s="4">
        <v>39114</v>
      </c>
      <c r="B94" s="5">
        <v>111929</v>
      </c>
      <c r="C94" s="5">
        <v>236207.52506467</v>
      </c>
    </row>
    <row r="95">
      <c r="A95" s="4">
        <v>39142</v>
      </c>
      <c r="B95" s="5">
        <v>129323</v>
      </c>
      <c r="C95" s="5">
        <v>272446.3223145</v>
      </c>
    </row>
    <row r="96">
      <c r="A96" s="4">
        <v>39173</v>
      </c>
      <c r="B96" s="5">
        <v>146991</v>
      </c>
      <c r="C96" s="5">
        <v>309179.408495575</v>
      </c>
    </row>
    <row r="97">
      <c r="A97" s="4">
        <v>39203</v>
      </c>
      <c r="B97" s="5">
        <v>157764</v>
      </c>
      <c r="C97" s="5">
        <v>329803.010810075</v>
      </c>
    </row>
    <row r="98">
      <c r="A98" s="4">
        <v>39234</v>
      </c>
      <c r="B98" s="5">
        <v>159589</v>
      </c>
      <c r="C98" s="5">
        <v>331706.116732471</v>
      </c>
    </row>
    <row r="99">
      <c r="A99" s="4">
        <v>39264</v>
      </c>
      <c r="B99" s="5">
        <v>157316</v>
      </c>
      <c r="C99" s="5">
        <v>324514.314826413</v>
      </c>
    </row>
    <row r="100">
      <c r="A100" s="4">
        <v>39295</v>
      </c>
      <c r="B100" s="5">
        <v>161545</v>
      </c>
      <c r="C100" s="5">
        <v>333136.80136147</v>
      </c>
    </row>
    <row r="101">
      <c r="A101" s="4">
        <v>39326</v>
      </c>
      <c r="B101" s="5">
        <v>179999</v>
      </c>
      <c r="C101" s="5">
        <v>368624.228454731</v>
      </c>
    </row>
    <row r="102">
      <c r="A102" s="4">
        <v>39356</v>
      </c>
      <c r="B102" s="5">
        <v>187324</v>
      </c>
      <c r="C102" s="5">
        <v>382651.032157931</v>
      </c>
    </row>
    <row r="103">
      <c r="A103" s="4">
        <v>39387</v>
      </c>
      <c r="B103" s="5">
        <v>279822</v>
      </c>
      <c r="C103" s="5">
        <v>565434.734377127</v>
      </c>
    </row>
    <row r="104">
      <c r="A104" s="4">
        <v>39417</v>
      </c>
      <c r="B104" s="5">
        <v>285974</v>
      </c>
      <c r="C104" s="5">
        <v>573754.561415929</v>
      </c>
    </row>
    <row r="105">
      <c r="A105" s="4">
        <v>39448</v>
      </c>
      <c r="B105" s="5">
        <v>280158</v>
      </c>
      <c r="C105" s="5">
        <v>552344.179441797</v>
      </c>
    </row>
    <row r="106">
      <c r="A106" s="4">
        <v>39479</v>
      </c>
      <c r="B106" s="5">
        <v>300968</v>
      </c>
      <c r="C106" s="5">
        <v>587135.504206943</v>
      </c>
    </row>
    <row r="107">
      <c r="A107" s="4">
        <v>39508</v>
      </c>
      <c r="B107" s="5">
        <v>277542</v>
      </c>
      <c r="C107" s="5">
        <v>534467.673900613</v>
      </c>
    </row>
    <row r="108">
      <c r="A108" s="4">
        <v>39539</v>
      </c>
      <c r="B108" s="5">
        <v>226668</v>
      </c>
      <c r="C108" s="5">
        <v>432023.961769912</v>
      </c>
    </row>
    <row r="109">
      <c r="A109" s="4">
        <v>39569</v>
      </c>
      <c r="B109" s="5">
        <v>236670</v>
      </c>
      <c r="C109" s="5">
        <v>449334.669843431</v>
      </c>
    </row>
    <row r="110">
      <c r="A110" s="4">
        <v>39600</v>
      </c>
      <c r="B110" s="5">
        <v>195051</v>
      </c>
      <c r="C110" s="5">
        <v>366430.323839347</v>
      </c>
    </row>
    <row r="111">
      <c r="A111" s="4">
        <v>39630</v>
      </c>
      <c r="B111" s="5">
        <v>175522</v>
      </c>
      <c r="C111" s="5">
        <v>326693.160245065</v>
      </c>
    </row>
    <row r="112">
      <c r="A112" s="4">
        <v>39661</v>
      </c>
      <c r="B112" s="5">
        <v>163489</v>
      </c>
      <c r="C112" s="5">
        <v>304772.877277059</v>
      </c>
    </row>
    <row r="113">
      <c r="A113" s="4">
        <v>39692</v>
      </c>
      <c r="B113" s="5">
        <v>152331</v>
      </c>
      <c r="C113" s="5">
        <v>283329.43817563</v>
      </c>
    </row>
    <row r="114">
      <c r="A114" s="4">
        <v>39722</v>
      </c>
      <c r="B114" s="5">
        <v>146913</v>
      </c>
      <c r="C114" s="5">
        <v>273456.197522124</v>
      </c>
    </row>
    <row r="115">
      <c r="A115" s="4">
        <v>39753</v>
      </c>
      <c r="B115" s="5">
        <v>124731</v>
      </c>
      <c r="C115" s="5">
        <v>231906.260340368</v>
      </c>
    </row>
    <row r="116">
      <c r="A116" s="4">
        <v>39783</v>
      </c>
      <c r="B116" s="5">
        <v>113545</v>
      </c>
      <c r="C116" s="5">
        <v>211906.351395507</v>
      </c>
    </row>
    <row r="117">
      <c r="A117" s="4">
        <v>39814</v>
      </c>
      <c r="B117" s="5">
        <v>105757</v>
      </c>
      <c r="C117" s="5">
        <v>196856.324574541</v>
      </c>
    </row>
    <row r="118">
      <c r="A118" s="4">
        <v>39845</v>
      </c>
      <c r="B118" s="5">
        <v>98990.89999999999</v>
      </c>
      <c r="C118" s="5">
        <v>184269.976765146</v>
      </c>
    </row>
    <row r="119">
      <c r="A119" s="4">
        <v>39873</v>
      </c>
      <c r="B119" s="5">
        <v>88959</v>
      </c>
      <c r="C119" s="5">
        <v>165588.488495575</v>
      </c>
    </row>
    <row r="120">
      <c r="A120" s="4">
        <v>39904</v>
      </c>
      <c r="B120" s="5">
        <v>80018.89999999999</v>
      </c>
      <c r="C120" s="5">
        <v>148829.706831858</v>
      </c>
    </row>
    <row r="121">
      <c r="A121" s="4">
        <v>39934</v>
      </c>
      <c r="B121" s="5">
        <v>85226.7</v>
      </c>
      <c r="C121" s="5">
        <v>158351.092566372</v>
      </c>
    </row>
    <row r="122">
      <c r="A122" s="4">
        <v>39965</v>
      </c>
      <c r="B122" s="5">
        <v>95647.10000000001</v>
      </c>
      <c r="C122" s="5">
        <v>177970.018554118</v>
      </c>
    </row>
    <row r="123">
      <c r="A123" s="4">
        <v>39995</v>
      </c>
      <c r="B123" s="5">
        <v>99350.7</v>
      </c>
      <c r="C123" s="5">
        <v>184815.296716133</v>
      </c>
    </row>
    <row r="124">
      <c r="A124" s="4">
        <v>40026</v>
      </c>
      <c r="B124" s="5">
        <v>102599</v>
      </c>
      <c r="C124" s="5">
        <v>190874.648795099</v>
      </c>
    </row>
    <row r="125">
      <c r="A125" s="4">
        <v>40057</v>
      </c>
      <c r="B125" s="5">
        <v>105501</v>
      </c>
      <c r="C125" s="5">
        <v>196141.369012934</v>
      </c>
    </row>
    <row r="126">
      <c r="A126" s="4">
        <v>40087</v>
      </c>
      <c r="B126" s="5">
        <v>109704</v>
      </c>
      <c r="C126" s="5">
        <v>203925.472239619</v>
      </c>
    </row>
    <row r="127">
      <c r="A127" s="4">
        <v>40118</v>
      </c>
      <c r="B127" s="5">
        <v>112356</v>
      </c>
      <c r="C127" s="5">
        <v>208867.432974813</v>
      </c>
    </row>
    <row r="128">
      <c r="A128" s="4">
        <v>40148</v>
      </c>
      <c r="B128" s="5">
        <v>93671.60000000001</v>
      </c>
      <c r="C128" s="5">
        <v>174143.730156569</v>
      </c>
    </row>
    <row r="129">
      <c r="A129" s="4">
        <v>40179</v>
      </c>
      <c r="B129" s="5">
        <v>86279.89999999999</v>
      </c>
      <c r="C129" s="5">
        <v>160387.814652144</v>
      </c>
    </row>
    <row r="130">
      <c r="A130" s="4">
        <v>40210</v>
      </c>
      <c r="B130" s="5">
        <v>78478.89999999999</v>
      </c>
      <c r="C130" s="5">
        <v>145920.536051736</v>
      </c>
    </row>
    <row r="131">
      <c r="A131" s="4">
        <v>40238</v>
      </c>
      <c r="B131" s="5">
        <v>81999.2</v>
      </c>
      <c r="C131" s="5">
        <v>152414.687281144</v>
      </c>
    </row>
    <row r="132">
      <c r="A132" s="4">
        <v>40269</v>
      </c>
      <c r="B132" s="5">
        <v>82725.89999999999</v>
      </c>
      <c r="C132" s="5">
        <v>153751.913693669</v>
      </c>
    </row>
    <row r="133">
      <c r="A133" s="4">
        <v>40299</v>
      </c>
      <c r="B133" s="5">
        <v>87931.10000000001</v>
      </c>
      <c r="C133" s="5">
        <v>163471.63655548</v>
      </c>
    </row>
    <row r="134">
      <c r="A134" s="4">
        <v>40330</v>
      </c>
      <c r="B134" s="5">
        <v>86513.10000000001</v>
      </c>
      <c r="C134" s="5">
        <v>160621.081290674</v>
      </c>
    </row>
    <row r="135">
      <c r="A135" s="4">
        <v>40360</v>
      </c>
      <c r="B135" s="5">
        <v>103789</v>
      </c>
      <c r="C135" s="5">
        <v>191503.069244384</v>
      </c>
    </row>
    <row r="136">
      <c r="A136" s="4">
        <v>40391</v>
      </c>
      <c r="B136" s="5">
        <v>98356.10000000001</v>
      </c>
      <c r="C136" s="5">
        <v>181775.999327434</v>
      </c>
    </row>
    <row r="137">
      <c r="A137" s="4">
        <v>40422</v>
      </c>
      <c r="B137" s="5">
        <v>98283.7</v>
      </c>
      <c r="C137" s="5">
        <v>180365.643164057</v>
      </c>
    </row>
    <row r="138">
      <c r="A138" s="4">
        <v>40452</v>
      </c>
      <c r="B138" s="5">
        <v>113946</v>
      </c>
      <c r="C138" s="5">
        <v>206880.636841389</v>
      </c>
    </row>
    <row r="139">
      <c r="A139" s="4">
        <v>40483</v>
      </c>
      <c r="B139" s="5">
        <v>116368</v>
      </c>
      <c r="C139" s="5">
        <v>210834.417535739</v>
      </c>
    </row>
    <row r="140">
      <c r="A140" s="4">
        <v>40513</v>
      </c>
      <c r="B140" s="5">
        <v>120501</v>
      </c>
      <c r="C140" s="5">
        <v>218188.018978897</v>
      </c>
    </row>
    <row r="141">
      <c r="A141" s="4">
        <v>40544</v>
      </c>
      <c r="B141" s="5">
        <v>122730</v>
      </c>
      <c r="C141" s="5">
        <v>220442.797004765</v>
      </c>
    </row>
    <row r="142">
      <c r="A142" s="4">
        <v>40575</v>
      </c>
      <c r="B142" s="5">
        <v>138372</v>
      </c>
      <c r="C142" s="5">
        <v>247773.481061947</v>
      </c>
    </row>
    <row r="143">
      <c r="A143" s="4">
        <v>40603</v>
      </c>
      <c r="B143" s="5">
        <v>150411</v>
      </c>
      <c r="C143" s="5">
        <v>268855.822872703</v>
      </c>
    </row>
    <row r="144">
      <c r="A144" s="4">
        <v>40634</v>
      </c>
      <c r="B144" s="5">
        <v>170863</v>
      </c>
      <c r="C144" s="5">
        <v>303654.60642614</v>
      </c>
    </row>
    <row r="145">
      <c r="A145" s="4">
        <v>40664</v>
      </c>
      <c r="B145" s="5">
        <v>170067</v>
      </c>
      <c r="C145" s="5">
        <v>300804.414404357</v>
      </c>
    </row>
    <row r="146">
      <c r="A146" s="4">
        <v>40695</v>
      </c>
      <c r="B146" s="5">
        <v>166472</v>
      </c>
      <c r="C146" s="5">
        <v>293489.342736556</v>
      </c>
    </row>
    <row r="147">
      <c r="A147" s="4">
        <v>40725</v>
      </c>
      <c r="B147" s="5">
        <v>160865</v>
      </c>
      <c r="C147" s="5">
        <v>282855.204220558</v>
      </c>
    </row>
    <row r="148">
      <c r="A148" s="4">
        <v>40756</v>
      </c>
      <c r="B148" s="5">
        <v>155712</v>
      </c>
      <c r="C148" s="5">
        <v>271509.152675289</v>
      </c>
    </row>
    <row r="149">
      <c r="A149" s="4">
        <v>40787</v>
      </c>
      <c r="B149" s="5">
        <v>150541</v>
      </c>
      <c r="C149" s="5">
        <v>261873.704152485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SR376190217</Code>
          <DisplayName>Test Series109</DisplayName>
          <EndCol>2</EndCol>
          <EndRow>149</EndRow>
          <InitCol>2</InitCol>
          <InitRow>1</InitRow>
          <Name>Test Series109</Name>
          <Order>1</Order>
          <SeriesId>310916001</SeriesId>
        </MetadataSeries>
        <MetadataSeries>
          <Code>SR376190217</Code>
          <DisplayName>Test Series109</DisplayName>
          <EndCol>3</EndCol>
          <EndRow>149</EndRow>
          <InitCol>3</InitCol>
          <InitRow>1</InitRow>
          <Name>Test Series109</Name>
          <Order>2</Order>
          <SeriesId>310916001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B4F2C4F-C6F6-45EF-9069-FA34934F89E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2026-04-29T11:09:23Z</dcterms:created>
  <dcterms:modified xsi:type="dcterms:W3CDTF">2026-04-29T11:09:23Z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{9B4F2C4F-C6F6-45EF-9069-FA34934F89E9}</vt:lpwstr>
  </property>
</Properties>
</file>