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LDMAAB+LCAAAAAAAAAPtW1tv47gV/itGnnYfHEp24kxSjhaO7EyN9SWwncmkLwtaoh02sqiSVBI/FkWfigIFFvsb2qe2L33Z39OZ9mcUvOhmyYmVWaADTIAANs/5Dnl4Ozcz8LvHddC4x4wTGr49sA+tgwYOPeqTcPX2IBbLpt05+M6B/UcPB5eIoTUWmPHG4zoI+dkj998e3AoRnQHw8PBw+NA+pGwFWpZlgw+j4cy7xWt0kILJ8+AmCblAoYcPHNiNohmNmYcHvu7i7cFgNjh0MfF6SKARCtEKs8PzmJMQc94PBREE8wPH7Y3G+FFAkOvBgV3G0GZ2i7HgtboDDnT99QgL5COB6mkCXYaRwG5vdB6TwHdah51D+9CGYIue4d7rrdDIHC6hG2QPCTwna+y0rFanaR01W6dz2z6zj8/sViKVYuAQcTHD7J54ijATaB05Lcs+strWiXXUsuw3EFSCIMjN3YFuzBgOhToNLg2GZE1EvRWxIKjqxIE9+hAGFPldPlijFa7Xq2AxhmCri6zPKQrr9qhPvBJ04AVhXHyQuptvmnKTUm70Gn9wWnodP+j2jWO3bE25caA6e2O0xs5o05hhRjCHICNCkB8SFHQ36nQ9QWhYe8FzsqYjFwdB7VugJN8xFN1KfV8uPSciqC1+QRn2EBcv0nwQcrK6FTXtiBTkk8A3V6/esi9RwDEE+Q4cOCThXV1j1m4tlrbnW803Fj5pHnUsq/nmdNFpnvrW8qhjH/lHrQ4EumcH6n7WOBQj6tc88jYERXEHjvHDhE3xPeHYn0dDzPn8ljCx6aFN7U2YLH6LPdH3iZDKvlBaHqILEuCXd6FMw+d1cYlWnyE9ixfzTVT7Amjh2pJOYmgyeQdOAt9s6ouuk+5ySHhN228EHejKwzWbtk869qnVap1AoCjQpXEo2MaZYy4kTbcSssLc3KSMgowyoQU5bVRzjSH1UOB8+tef/vuPnwoozTDOzdu4NDQB0SyOIsqEcS+7+VDOe4E4Viq9G07Ou0MICsQUotR6F9AFChoJLcNqpfMtrdzHP/7tP3/5w6ef/vnpz3//+POPRQGjv/T3k2XXl7GbY1mW3VR/c8s6U39KKEPAHuFRgLKVMz7JtiUyx0uAmj3wnbZtndod27JTXMoqYudoBVLSVUiE03932ViHqZyi5QF6KhUoM8d+6MtJOC3LOm1aneL0Eia8YPh3sdwqZ0RDcRtsIMhIGVdtzCjH0ztVaE4YWZEQBSVcysjwPcw9RiLlZ8sD57mVMnqKTwqaVUhZ7xiNo9I0MmoFsnJCZe6WpA5bSqplvAr8rvlsAeBFHKrYJDdPkFH7jFEmVQMO/DXi/UcxxWvE7rgzhqBIgMq2q6OndLIg2KLAAXdR4MUBEjgZIHPVZRYc8DIsz9XGzjcWImvDAR/jB2PvxpKTNeGAX0U+EtjXBODA7/HGluqqTxU6djmnHkFynORyAc3Rsib4t4+a1nGz1crdgi0MHKINjcVMIBHLoSqvu16cbE+q+Ga3xvH6kpJQcOe4IzlpE06Yj5mMIvQXeIlkmA+SL9/jjZxi1jB05ZLshKEd1CWjfuyJ1OLn2wkzndElo/fExww40JwE5aPUHmlP49qn7TdyHnlqAlFzd3ujxrDfvWxcTie9FKeXJdfQa5CA//3zXz/++PsC2izSDEeIIUFZcmoyApzpa4BTR1q0qJkp1d/0NJ15wjHtAjdvWmScf4+L6ILp2cHQmj8jnU5PW/dFgM2ublFg3v6bpFItutsfuO+G50ogJUKdpJtLrhtq6cfTeWM2uZq6/ca8P5NLkPFyOK3VE+BEbYGYUB7CPu20St4xY0M1EaXb/LzTtlsd+wSCjKj5So0ebYRUNHo4wAJLhyU5DXGLG9wEXhk2E0vPkaxTNNRtk3BWwBut54itsFDXf04j4mm1Lk+slkz1M5LmqoF+05RdknDVULRvBvNmzHGDhsHmWyNiFEq+6rH2lEsU20Ryvwp+XTv0K46ZOcc9af0K7RxXb3Ker9XK2nO0KgIkQfHVSIalRzVpFnDg9UytyJ31QyHINGR4PUudSgUm4yXAEeYcreRcrym74xFSBSULgnwzuQOvUe5rlHs16+0R5VagXqPcrynKddzJ+H1/Onevpt9czRo9GgSI8V81EG8wLK8c9r+FoEqwMjpOaFyWgcRt0pxEhlh75MKIPbJc3iwp+5CENBkhHTnbki4j4naNBfEmEWYqjOXZVPJbZ0jSrmdCjSopZfoHvuNeTadSfwgGSaCdBeeyYSJRKx+Jmh8u9NKkbWOkvdTm+Tix0ioQdSfj2bw7nkOg49L3KIixvLgQ6K+yZFbor6r7dRwIEgUEsz0HGHd39g/yc9Ehc9nP5OhJJEb1imKtEkhdBig4HlBwJaDsWMBTDsRswp4eBBQ9AKhwCOCzzD0o2fRtSslyg7KZBpk5rhy+bI7BlnHdbifWB1QbyB3kRJmyNaskVg2SmqRKYjrA3un4l5lug18wwa7c8T0SbJBLpkE+Z67ImMEvlSmD+qkxKGS3oJzrgtq5LChmmGBnwrmbk438wjQT7EwpQSlvBPm8sHK/q/JCkEvmwHZil8/UQC7JAtsJFygkUebDRTrZ+zKSKFBIl8DLcqKc9wGVoQnIxS7/1yJfYlhea3xP1fhaaWSVuBmjf7ikbI30wj2Tsu6dl9VMhp5Ld2omE8+nBLsXa5/y3pPWbe96VUUNBjyxNa+V2a+kMmu/Vma/9spsUmX6siqz9g+n/slxZ9E+brb95VHzaNHGzUWrfdS07dPFctk59k4X3o6S7f7Cn13LBdlbhyyV7vq1HxIlovo0vlR6RO9ry8pdMHFWzdcaXX43w0IeOp4YyzwJdmNBl0S4NIjXYQYpUuF5gMK7yYJrHZwLEgjMJrG6zvyaiNsxnSw4BFs4LcfdmAu6nuNHoSoPsiEFL5QvM+UB3XDkwNLBebokYKi6gMAIDoVyfl3uJa8Fy4xtcI97abWrzIE97JE1Ci4D5GHutGXBLE+APbxEcSC2F3GbnIRCasZZdS1Hgz0aim6AmegR7tFQkDDGfgqtZGYyhUA0fSpZyUxfTA5CGcvKt4nZKCVOES0v0Dmld5UCKTOVmYTBZs5QyGVckiqwJVsNSvuQXpBwQbySYI6TCyDt46bdararA0gSBMkZVMeym/RZwYH6GO/El3nyAaOH++FqiMJVLF+nJuhtOlSPJPVLN32GDbJEh4PQC2IflyM8k6rsYqsqpTEKLg0CHSVJI6eLFZMFx+xeY20d0+ZJMHcRBmFy0/WYlayiwJQ+pPtVZsigMcJM2qBzGvgXNEx+mapgwNLctKVG4Ua/lOPkTGwi/PbgkftnXDASrg4cL8tDIDDQ52SWSeQvM0Ndxt1T0s8KinvL8DRA2l+kOi7cW96rM6elSY/9yoHAjl2Z3dIHaaX1BUkD8CJVoeSV1A/Q9dYXaQoiTcMsXsjxF9jvnee7K/GURC6OyXrNBzdZmNmyLOvJKBSvI8pQkBYyinYq0eU5WNrPSP5CsFUVkVElWeMLWe53zjdyYAgyCrxiQWLtHPlvFfwMAM9fH3qYePK1/qFH15IA3N7oegZBHg+lVZJPfAMXBWShf2pJtK7kZeGSqWRdMxRJv5xKJW0d+KWlnfcEP9R/eP2e8BgFqmBQM2yxIMgLJ13VVwFs/c+L8z+5mz7oL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tabSelected="1" workbookViewId="0"/>
  </sheetViews>
  <sheetFormatPr defaultRowHeight="15"/>
  <sheetData>
    <row r="1">
      <c r="A1" s="1">
        <f>CEIC.LINK("32bf1cd0-80e7-4600-89b6-9d0f4614d426", "Series")</f>
        <v>0</v>
      </c>
      <c r="B1" s="2" t="inlineStr">
        <is>
          <t>Test Series110</t>
        </is>
      </c>
      <c r="C1" s="2" t="inlineStr">
        <is>
          <t>Test Series110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EGP mn</t>
        </is>
      </c>
      <c r="C4" s="2" t="inlineStr">
        <is>
          <t>USD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310916101</v>
      </c>
      <c r="C7" s="3">
        <v>310916101</v>
      </c>
    </row>
    <row r="8">
      <c r="A8" s="2" t="inlineStr">
        <is>
          <t>Function Description</t>
        </is>
      </c>
      <c r="B8" s="2"/>
      <c r="C8" s="2" t="inlineStr">
        <is>
          <t>CONVERTCUR(US Dollars; as reported)</t>
        </is>
      </c>
    </row>
    <row r="9">
      <c r="A9" s="4">
        <v>36526</v>
      </c>
      <c r="B9" s="5">
        <v>51372.3</v>
      </c>
      <c r="C9" s="5">
        <v>15087.3127753304</v>
      </c>
    </row>
    <row r="10">
      <c r="A10" s="4">
        <v>36557</v>
      </c>
      <c r="B10" s="5">
        <v>51196.2</v>
      </c>
      <c r="C10" s="5">
        <v>15026.768417963</v>
      </c>
    </row>
    <row r="11">
      <c r="A11" s="4">
        <v>36586</v>
      </c>
      <c r="B11" s="5">
        <v>51003.7</v>
      </c>
      <c r="C11" s="5">
        <v>14952.7118147171</v>
      </c>
    </row>
    <row r="12">
      <c r="A12" s="4">
        <v>36617</v>
      </c>
      <c r="B12" s="5">
        <v>50891.7</v>
      </c>
      <c r="C12" s="5">
        <v>14911.1338997949</v>
      </c>
    </row>
    <row r="13">
      <c r="A13" s="4">
        <v>36647</v>
      </c>
      <c r="B13" s="5">
        <v>51241.7</v>
      </c>
      <c r="C13" s="5">
        <v>14987.33547821</v>
      </c>
    </row>
    <row r="14">
      <c r="A14" s="4">
        <v>36678</v>
      </c>
      <c r="B14" s="5">
        <v>51722.9</v>
      </c>
      <c r="C14" s="5">
        <v>15044.4735311227</v>
      </c>
    </row>
    <row r="15">
      <c r="A15" s="4">
        <v>36708</v>
      </c>
      <c r="B15" s="5">
        <v>50331.8</v>
      </c>
      <c r="C15" s="5">
        <v>14580.4750869061</v>
      </c>
    </row>
    <row r="16">
      <c r="A16" s="4">
        <v>36739</v>
      </c>
      <c r="B16" s="5">
        <v>50653.4</v>
      </c>
      <c r="C16" s="5">
        <v>14618.5858585859</v>
      </c>
    </row>
    <row r="17">
      <c r="A17" s="4">
        <v>36770</v>
      </c>
      <c r="B17" s="5">
        <v>50470.8</v>
      </c>
      <c r="C17" s="5">
        <v>14486.4523536165</v>
      </c>
    </row>
    <row r="18">
      <c r="A18" s="4">
        <v>36800</v>
      </c>
      <c r="B18" s="5">
        <v>49546.9</v>
      </c>
      <c r="C18" s="5">
        <v>14042.7117875464</v>
      </c>
    </row>
    <row r="19">
      <c r="A19" s="4">
        <v>36831</v>
      </c>
      <c r="B19" s="5">
        <v>52196.8</v>
      </c>
      <c r="C19" s="5">
        <v>14693.8040143006</v>
      </c>
    </row>
    <row r="20">
      <c r="A20" s="4">
        <v>36861</v>
      </c>
      <c r="B20" s="5">
        <v>52478.1</v>
      </c>
      <c r="C20" s="5">
        <v>14221.7073170732</v>
      </c>
    </row>
    <row r="21">
      <c r="A21" s="4">
        <v>36892</v>
      </c>
      <c r="B21" s="5">
        <v>53474.1</v>
      </c>
      <c r="C21" s="5">
        <v>14452.4594594595</v>
      </c>
    </row>
    <row r="22">
      <c r="A22" s="4">
        <v>36923</v>
      </c>
      <c r="B22" s="5">
        <v>53463.8</v>
      </c>
      <c r="C22" s="5">
        <v>13922.8645833333</v>
      </c>
    </row>
    <row r="23">
      <c r="A23" s="4">
        <v>36951</v>
      </c>
      <c r="B23" s="5">
        <v>53361</v>
      </c>
      <c r="C23" s="5">
        <v>13896.09375</v>
      </c>
    </row>
    <row r="24">
      <c r="A24" s="4">
        <v>36982</v>
      </c>
      <c r="B24" s="5">
        <v>54026.8</v>
      </c>
      <c r="C24" s="5">
        <v>14069.4791666667</v>
      </c>
    </row>
    <row r="25">
      <c r="A25" s="4">
        <v>37012</v>
      </c>
      <c r="B25" s="5">
        <v>53946.6</v>
      </c>
      <c r="C25" s="5">
        <v>14044.9362145275</v>
      </c>
    </row>
    <row r="26">
      <c r="A26" s="4">
        <v>37043</v>
      </c>
      <c r="B26" s="5">
        <v>54325.1</v>
      </c>
      <c r="C26" s="5">
        <v>14110.4155844156</v>
      </c>
    </row>
    <row r="27">
      <c r="A27" s="4">
        <v>37073</v>
      </c>
      <c r="B27" s="5">
        <v>59244.7</v>
      </c>
      <c r="C27" s="5">
        <v>15388.2337662338</v>
      </c>
    </row>
    <row r="28">
      <c r="A28" s="4">
        <v>37104</v>
      </c>
      <c r="B28" s="5">
        <v>61370.3</v>
      </c>
      <c r="C28" s="5">
        <v>14823.7439613527</v>
      </c>
    </row>
    <row r="29">
      <c r="A29" s="4">
        <v>37135</v>
      </c>
      <c r="B29" s="5">
        <v>60513</v>
      </c>
      <c r="C29" s="5">
        <v>14616.6666666667</v>
      </c>
    </row>
    <row r="30">
      <c r="A30" s="4">
        <v>37165</v>
      </c>
      <c r="B30" s="5">
        <v>58454.4</v>
      </c>
      <c r="C30" s="5">
        <v>14119.4202898551</v>
      </c>
    </row>
    <row r="31">
      <c r="A31" s="4">
        <v>37196</v>
      </c>
      <c r="B31" s="5">
        <v>58634.7</v>
      </c>
      <c r="C31" s="5">
        <v>14162.9710144928</v>
      </c>
    </row>
    <row r="32">
      <c r="A32" s="4">
        <v>37226</v>
      </c>
      <c r="B32" s="5">
        <v>61332.3</v>
      </c>
      <c r="C32" s="5">
        <v>14083.1917336395</v>
      </c>
    </row>
    <row r="33">
      <c r="A33" s="4">
        <v>37257</v>
      </c>
      <c r="B33" s="5">
        <v>60254.1</v>
      </c>
      <c r="C33" s="5">
        <v>13401.712633452</v>
      </c>
    </row>
    <row r="34">
      <c r="A34" s="4">
        <v>37288</v>
      </c>
      <c r="B34" s="5">
        <v>59510.3</v>
      </c>
      <c r="C34" s="5">
        <v>13224.5111111111</v>
      </c>
    </row>
    <row r="35">
      <c r="A35" s="4">
        <v>37316</v>
      </c>
      <c r="B35" s="5">
        <v>60082.1</v>
      </c>
      <c r="C35" s="5">
        <v>13351.5777777778</v>
      </c>
    </row>
    <row r="36">
      <c r="A36" s="4">
        <v>37347</v>
      </c>
      <c r="B36" s="5">
        <v>60183.6</v>
      </c>
      <c r="C36" s="5">
        <v>13374.1333333333</v>
      </c>
    </row>
    <row r="37">
      <c r="A37" s="4">
        <v>37377</v>
      </c>
      <c r="B37" s="5">
        <v>59865.7</v>
      </c>
      <c r="C37" s="5">
        <v>13303.4888888889</v>
      </c>
    </row>
    <row r="38">
      <c r="A38" s="4">
        <v>37408</v>
      </c>
      <c r="B38" s="5">
        <v>62045</v>
      </c>
      <c r="C38" s="5">
        <v>13787.7777777778</v>
      </c>
    </row>
    <row r="39">
      <c r="A39" s="4">
        <v>37438</v>
      </c>
      <c r="B39" s="5">
        <v>60652.5</v>
      </c>
      <c r="C39" s="5">
        <v>13478.3333333333</v>
      </c>
    </row>
    <row r="40">
      <c r="A40" s="4">
        <v>37469</v>
      </c>
      <c r="B40" s="5">
        <v>61032.4</v>
      </c>
      <c r="C40" s="5">
        <v>13562.7555555556</v>
      </c>
    </row>
    <row r="41">
      <c r="A41" s="4">
        <v>37500</v>
      </c>
      <c r="B41" s="5">
        <v>61639.5</v>
      </c>
      <c r="C41" s="5">
        <v>13697.6666666667</v>
      </c>
    </row>
    <row r="42">
      <c r="A42" s="4">
        <v>37530</v>
      </c>
      <c r="B42" s="5">
        <v>61920.1</v>
      </c>
      <c r="C42" s="5">
        <v>13760.0222222222</v>
      </c>
    </row>
    <row r="43">
      <c r="A43" s="4">
        <v>37561</v>
      </c>
      <c r="B43" s="5">
        <v>62201.6</v>
      </c>
      <c r="C43" s="5">
        <v>13822.5777777778</v>
      </c>
    </row>
    <row r="44">
      <c r="A44" s="4">
        <v>37591</v>
      </c>
      <c r="B44" s="5">
        <v>63202.9</v>
      </c>
      <c r="C44" s="5">
        <v>14045.0888888889</v>
      </c>
    </row>
    <row r="45">
      <c r="A45" s="4">
        <v>37622</v>
      </c>
      <c r="B45" s="5">
        <v>72915.5</v>
      </c>
      <c r="C45" s="5">
        <v>15995.1520203571</v>
      </c>
    </row>
    <row r="46">
      <c r="A46" s="4">
        <v>37653</v>
      </c>
      <c r="B46" s="5">
        <v>75317.3</v>
      </c>
      <c r="C46" s="5">
        <v>13785.5404045026</v>
      </c>
    </row>
    <row r="47">
      <c r="A47" s="4">
        <v>37681</v>
      </c>
      <c r="B47" s="5">
        <v>77750</v>
      </c>
      <c r="C47" s="5">
        <v>13759.8442615698</v>
      </c>
    </row>
    <row r="48">
      <c r="A48" s="4">
        <v>37712</v>
      </c>
      <c r="B48" s="5">
        <v>81753.10000000001</v>
      </c>
      <c r="C48" s="5">
        <v>14047.1657588618</v>
      </c>
    </row>
    <row r="49">
      <c r="A49" s="4">
        <v>37742</v>
      </c>
      <c r="B49" s="5">
        <v>84602.5</v>
      </c>
      <c r="C49" s="5">
        <v>14248.3621604325</v>
      </c>
    </row>
    <row r="50">
      <c r="A50" s="4">
        <v>37773</v>
      </c>
      <c r="B50" s="5">
        <v>86591.39999999999</v>
      </c>
      <c r="C50" s="5">
        <v>14463.7201844057</v>
      </c>
    </row>
    <row r="51">
      <c r="A51" s="4">
        <v>37803</v>
      </c>
      <c r="B51" s="5">
        <v>86538.2</v>
      </c>
      <c r="C51" s="5">
        <v>14200.5579258287</v>
      </c>
    </row>
    <row r="52">
      <c r="A52" s="4">
        <v>37834</v>
      </c>
      <c r="B52" s="5">
        <v>86037.2</v>
      </c>
      <c r="C52" s="5">
        <v>14010.7477853048</v>
      </c>
    </row>
    <row r="53">
      <c r="A53" s="4">
        <v>37865</v>
      </c>
      <c r="B53" s="5">
        <v>87107</v>
      </c>
      <c r="C53" s="5">
        <v>14187.501017965</v>
      </c>
    </row>
    <row r="54">
      <c r="A54" s="4">
        <v>37895</v>
      </c>
      <c r="B54" s="5">
        <v>86275.7</v>
      </c>
      <c r="C54" s="5">
        <v>14061.0352358291</v>
      </c>
    </row>
    <row r="55">
      <c r="A55" s="4">
        <v>37926</v>
      </c>
      <c r="B55" s="5">
        <v>85791.10000000001</v>
      </c>
      <c r="C55" s="5">
        <v>13983.4235232755</v>
      </c>
    </row>
    <row r="56">
      <c r="A56" s="4">
        <v>37956</v>
      </c>
      <c r="B56" s="5">
        <v>88391.2</v>
      </c>
      <c r="C56" s="5">
        <v>14377.2283669486</v>
      </c>
    </row>
    <row r="57">
      <c r="A57" s="4">
        <v>37987</v>
      </c>
      <c r="B57" s="5">
        <v>84831.2</v>
      </c>
      <c r="C57" s="5">
        <v>13778.4563409563</v>
      </c>
    </row>
    <row r="58">
      <c r="A58" s="4">
        <v>38018</v>
      </c>
      <c r="B58" s="5">
        <v>84480.10000000001</v>
      </c>
      <c r="C58" s="5">
        <v>13697.8467425495</v>
      </c>
    </row>
    <row r="59">
      <c r="A59" s="4">
        <v>38047</v>
      </c>
      <c r="B59" s="5">
        <v>85136.3</v>
      </c>
      <c r="C59" s="5">
        <v>13782.3447516674</v>
      </c>
    </row>
    <row r="60">
      <c r="A60" s="4">
        <v>38078</v>
      </c>
      <c r="B60" s="5">
        <v>85342.5</v>
      </c>
      <c r="C60" s="5">
        <v>13805.2216955952</v>
      </c>
    </row>
    <row r="61">
      <c r="A61" s="4">
        <v>38108</v>
      </c>
      <c r="B61" s="5">
        <v>85998.89999999999</v>
      </c>
      <c r="C61" s="5">
        <v>13892.3009821659</v>
      </c>
    </row>
    <row r="62">
      <c r="A62" s="4">
        <v>38139</v>
      </c>
      <c r="B62" s="5">
        <v>88317.5</v>
      </c>
      <c r="C62" s="5">
        <v>14259.0170815977</v>
      </c>
    </row>
    <row r="63">
      <c r="A63" s="4">
        <v>38169</v>
      </c>
      <c r="B63" s="5">
        <v>85761.89999999999</v>
      </c>
      <c r="C63" s="5">
        <v>13838.5909993061</v>
      </c>
    </row>
    <row r="64">
      <c r="A64" s="4">
        <v>38200</v>
      </c>
      <c r="B64" s="5">
        <v>87492.60000000001</v>
      </c>
      <c r="C64" s="5">
        <v>14096.9306372352</v>
      </c>
    </row>
    <row r="65">
      <c r="A65" s="4">
        <v>38231</v>
      </c>
      <c r="B65" s="5">
        <v>88215.39999999999</v>
      </c>
      <c r="C65" s="5">
        <v>14188.242862887</v>
      </c>
    </row>
    <row r="66">
      <c r="A66" s="4">
        <v>38261</v>
      </c>
      <c r="B66" s="5">
        <v>88942.2</v>
      </c>
      <c r="C66" s="5">
        <v>14271.3969384808</v>
      </c>
    </row>
    <row r="67">
      <c r="A67" s="4">
        <v>38292</v>
      </c>
      <c r="B67" s="5">
        <v>89964</v>
      </c>
      <c r="C67" s="5">
        <v>14448.7986637543</v>
      </c>
    </row>
    <row r="68">
      <c r="A68" s="4">
        <v>38322</v>
      </c>
      <c r="B68" s="5">
        <v>91557.7</v>
      </c>
      <c r="C68" s="5">
        <v>14749.5287958115</v>
      </c>
    </row>
    <row r="69">
      <c r="A69" s="4">
        <v>38353</v>
      </c>
      <c r="B69" s="5">
        <v>93789.8</v>
      </c>
      <c r="C69" s="5">
        <v>15970.7454960324</v>
      </c>
    </row>
    <row r="70">
      <c r="A70" s="4">
        <v>38384</v>
      </c>
      <c r="B70" s="5">
        <v>97797.39999999999</v>
      </c>
      <c r="C70" s="5">
        <v>16808.6931289646</v>
      </c>
    </row>
    <row r="71">
      <c r="A71" s="4">
        <v>38412</v>
      </c>
      <c r="B71" s="5">
        <v>101864</v>
      </c>
      <c r="C71" s="5">
        <v>17552.1865150782</v>
      </c>
    </row>
    <row r="72">
      <c r="A72" s="4">
        <v>38443</v>
      </c>
      <c r="B72" s="5">
        <v>104266</v>
      </c>
      <c r="C72" s="5">
        <v>17977.7575623268</v>
      </c>
    </row>
    <row r="73">
      <c r="A73" s="4">
        <v>38473</v>
      </c>
      <c r="B73" s="5">
        <v>105778</v>
      </c>
      <c r="C73" s="5">
        <v>18239.7351307253</v>
      </c>
    </row>
    <row r="74">
      <c r="A74" s="4">
        <v>38504</v>
      </c>
      <c r="B74" s="5">
        <v>108716</v>
      </c>
      <c r="C74" s="5">
        <v>18748.5091459419</v>
      </c>
    </row>
    <row r="75">
      <c r="A75" s="4">
        <v>38534</v>
      </c>
      <c r="B75" s="5">
        <v>114003</v>
      </c>
      <c r="C75" s="5">
        <v>19715.5647716209</v>
      </c>
    </row>
    <row r="76">
      <c r="A76" s="4">
        <v>38565</v>
      </c>
      <c r="B76" s="5">
        <v>116554</v>
      </c>
      <c r="C76" s="5">
        <v>20182.1993351642</v>
      </c>
    </row>
    <row r="77">
      <c r="A77" s="4">
        <v>38596</v>
      </c>
      <c r="B77" s="5">
        <v>118614</v>
      </c>
      <c r="C77" s="5">
        <v>20558.0709817811</v>
      </c>
    </row>
    <row r="78">
      <c r="A78" s="4">
        <v>38626</v>
      </c>
      <c r="B78" s="5">
        <v>119400</v>
      </c>
      <c r="C78" s="5">
        <v>20716.9208084563</v>
      </c>
    </row>
    <row r="79">
      <c r="A79" s="4">
        <v>38657</v>
      </c>
      <c r="B79" s="5">
        <v>119456</v>
      </c>
      <c r="C79" s="5">
        <v>20724.1193559104</v>
      </c>
    </row>
    <row r="80">
      <c r="A80" s="4">
        <v>38687</v>
      </c>
      <c r="B80" s="5">
        <v>122933</v>
      </c>
      <c r="C80" s="5">
        <v>21380.1745194637</v>
      </c>
    </row>
    <row r="81">
      <c r="A81" s="4">
        <v>38718</v>
      </c>
      <c r="B81" s="5">
        <v>124094</v>
      </c>
      <c r="C81" s="5">
        <v>21622.8579190973</v>
      </c>
    </row>
    <row r="82">
      <c r="A82" s="4">
        <v>38749</v>
      </c>
      <c r="B82" s="5">
        <v>125561</v>
      </c>
      <c r="C82" s="5">
        <v>21886.6924705392</v>
      </c>
    </row>
    <row r="83">
      <c r="A83" s="4">
        <v>38777</v>
      </c>
      <c r="B83" s="5">
        <v>126966</v>
      </c>
      <c r="C83" s="5">
        <v>22111.4226502499</v>
      </c>
    </row>
    <row r="84">
      <c r="A84" s="4">
        <v>38808</v>
      </c>
      <c r="B84" s="5">
        <v>128566</v>
      </c>
      <c r="C84" s="5">
        <v>22362.2211592816</v>
      </c>
    </row>
    <row r="85">
      <c r="A85" s="4">
        <v>38838</v>
      </c>
      <c r="B85" s="5">
        <v>129097</v>
      </c>
      <c r="C85" s="5">
        <v>22392.7318337539</v>
      </c>
    </row>
    <row r="86">
      <c r="A86" s="4">
        <v>38869</v>
      </c>
      <c r="B86" s="5">
        <v>129486</v>
      </c>
      <c r="C86" s="5">
        <v>22468.4409944627</v>
      </c>
    </row>
    <row r="87">
      <c r="A87" s="4">
        <v>38899</v>
      </c>
      <c r="B87" s="5">
        <v>129504</v>
      </c>
      <c r="C87" s="5">
        <v>22514.920476845</v>
      </c>
    </row>
    <row r="88">
      <c r="A88" s="4">
        <v>38930</v>
      </c>
      <c r="B88" s="5">
        <v>134847</v>
      </c>
      <c r="C88" s="5">
        <v>23464.311353522</v>
      </c>
    </row>
    <row r="89">
      <c r="A89" s="4">
        <v>38961</v>
      </c>
      <c r="B89" s="5">
        <v>135551</v>
      </c>
      <c r="C89" s="5">
        <v>23605.8316684132</v>
      </c>
    </row>
    <row r="90">
      <c r="A90" s="4">
        <v>38991</v>
      </c>
      <c r="B90" s="5">
        <v>137223</v>
      </c>
      <c r="C90" s="5">
        <v>23909.1638901461</v>
      </c>
    </row>
    <row r="91">
      <c r="A91" s="4">
        <v>39022</v>
      </c>
      <c r="B91" s="5">
        <v>139796</v>
      </c>
      <c r="C91" s="5">
        <v>24413.0298785826</v>
      </c>
    </row>
    <row r="92">
      <c r="A92" s="4">
        <v>39052</v>
      </c>
      <c r="B92" s="5">
        <v>146180</v>
      </c>
      <c r="C92" s="5">
        <v>25563.2633277124</v>
      </c>
    </row>
    <row r="93">
      <c r="A93" s="4">
        <v>39083</v>
      </c>
      <c r="B93" s="5">
        <v>146147</v>
      </c>
      <c r="C93" s="5">
        <v>25611.8312791458</v>
      </c>
    </row>
    <row r="94">
      <c r="A94" s="4">
        <v>39114</v>
      </c>
      <c r="B94" s="5">
        <v>146826</v>
      </c>
      <c r="C94" s="5">
        <v>25760.5517536619</v>
      </c>
    </row>
    <row r="95">
      <c r="A95" s="4">
        <v>39142</v>
      </c>
      <c r="B95" s="5">
        <v>147439</v>
      </c>
      <c r="C95" s="5">
        <v>25859.6860475314</v>
      </c>
    </row>
    <row r="96">
      <c r="A96" s="4">
        <v>39173</v>
      </c>
      <c r="B96" s="5">
        <v>151436</v>
      </c>
      <c r="C96" s="5">
        <v>26601.8661536896</v>
      </c>
    </row>
    <row r="97">
      <c r="A97" s="4">
        <v>39203</v>
      </c>
      <c r="B97" s="5">
        <v>157292</v>
      </c>
      <c r="C97" s="5">
        <v>27631.3524150613</v>
      </c>
    </row>
    <row r="98">
      <c r="A98" s="4">
        <v>39234</v>
      </c>
      <c r="B98" s="5">
        <v>160195</v>
      </c>
      <c r="C98" s="5">
        <v>28114.5713315438</v>
      </c>
    </row>
    <row r="99">
      <c r="A99" s="4">
        <v>39264</v>
      </c>
      <c r="B99" s="5">
        <v>164557</v>
      </c>
      <c r="C99" s="5">
        <v>28959.5640983822</v>
      </c>
    </row>
    <row r="100">
      <c r="A100" s="4">
        <v>39295</v>
      </c>
      <c r="B100" s="5">
        <v>165291</v>
      </c>
      <c r="C100" s="5">
        <v>29211.8844382157</v>
      </c>
    </row>
    <row r="101">
      <c r="A101" s="4">
        <v>39326</v>
      </c>
      <c r="B101" s="5">
        <v>164589</v>
      </c>
      <c r="C101" s="5">
        <v>29220.2550208236</v>
      </c>
    </row>
    <row r="102">
      <c r="A102" s="4">
        <v>39356</v>
      </c>
      <c r="B102" s="5">
        <v>168604</v>
      </c>
      <c r="C102" s="5">
        <v>30411.9494841725</v>
      </c>
    </row>
    <row r="103">
      <c r="A103" s="4">
        <v>39387</v>
      </c>
      <c r="B103" s="5">
        <v>171857</v>
      </c>
      <c r="C103" s="5">
        <v>31184.6684217824</v>
      </c>
    </row>
    <row r="104">
      <c r="A104" s="4">
        <v>39417</v>
      </c>
      <c r="B104" s="5">
        <v>172727</v>
      </c>
      <c r="C104" s="5">
        <v>31230.7111118667</v>
      </c>
    </row>
    <row r="105">
      <c r="A105" s="4">
        <v>39448</v>
      </c>
      <c r="B105" s="5">
        <v>176792</v>
      </c>
      <c r="C105" s="5">
        <v>32077.395662098</v>
      </c>
    </row>
    <row r="106">
      <c r="A106" s="4">
        <v>39479</v>
      </c>
      <c r="B106" s="5">
        <v>178833</v>
      </c>
      <c r="C106" s="5">
        <v>32446.1038850247</v>
      </c>
    </row>
    <row r="107">
      <c r="A107" s="4">
        <v>39508</v>
      </c>
      <c r="B107" s="5">
        <v>181628</v>
      </c>
      <c r="C107" s="5">
        <v>33184.805621227</v>
      </c>
    </row>
    <row r="108">
      <c r="A108" s="4">
        <v>39539</v>
      </c>
      <c r="B108" s="5">
        <v>180177</v>
      </c>
      <c r="C108" s="5">
        <v>33192.6793614476</v>
      </c>
    </row>
    <row r="109">
      <c r="A109" s="4">
        <v>39569</v>
      </c>
      <c r="B109" s="5">
        <v>180519</v>
      </c>
      <c r="C109" s="5">
        <v>33689.2188290759</v>
      </c>
    </row>
    <row r="110">
      <c r="A110" s="4">
        <v>39600</v>
      </c>
      <c r="B110" s="5">
        <v>182020</v>
      </c>
      <c r="C110" s="5">
        <v>34032.668459914</v>
      </c>
    </row>
    <row r="111">
      <c r="A111" s="4">
        <v>39630</v>
      </c>
      <c r="B111" s="5">
        <v>181867</v>
      </c>
      <c r="C111" s="5">
        <v>34177.030240133</v>
      </c>
    </row>
    <row r="112">
      <c r="A112" s="4">
        <v>39661</v>
      </c>
      <c r="B112" s="5">
        <v>184796</v>
      </c>
      <c r="C112" s="5">
        <v>34631.7177145518</v>
      </c>
    </row>
    <row r="113">
      <c r="A113" s="4">
        <v>39692</v>
      </c>
      <c r="B113" s="5">
        <v>188634</v>
      </c>
      <c r="C113" s="5">
        <v>34728.1621140962</v>
      </c>
    </row>
    <row r="114">
      <c r="A114" s="4">
        <v>39722</v>
      </c>
      <c r="B114" s="5">
        <v>192896</v>
      </c>
      <c r="C114" s="5">
        <v>34744.9321817456</v>
      </c>
    </row>
    <row r="115">
      <c r="A115" s="4">
        <v>39753</v>
      </c>
      <c r="B115" s="5">
        <v>187573</v>
      </c>
      <c r="C115" s="5">
        <v>33895.9199857004</v>
      </c>
    </row>
    <row r="116">
      <c r="A116" s="4">
        <v>39783</v>
      </c>
      <c r="B116" s="5">
        <v>185771</v>
      </c>
      <c r="C116" s="5">
        <v>33646.5955121827</v>
      </c>
    </row>
    <row r="117">
      <c r="A117" s="4">
        <v>39814</v>
      </c>
      <c r="B117" s="5">
        <v>183631</v>
      </c>
      <c r="C117" s="5">
        <v>33201.8735185611</v>
      </c>
    </row>
    <row r="118">
      <c r="A118" s="4">
        <v>39845</v>
      </c>
      <c r="B118" s="5">
        <v>182844</v>
      </c>
      <c r="C118" s="5">
        <v>32846.576662716</v>
      </c>
    </row>
    <row r="119">
      <c r="A119" s="4">
        <v>39873</v>
      </c>
      <c r="B119" s="5">
        <v>178712</v>
      </c>
      <c r="C119" s="5">
        <v>31707.5942379705</v>
      </c>
    </row>
    <row r="120">
      <c r="A120" s="4">
        <v>39904</v>
      </c>
      <c r="B120" s="5">
        <v>173189</v>
      </c>
      <c r="C120" s="5">
        <v>30737.6119955293</v>
      </c>
    </row>
    <row r="121">
      <c r="A121" s="4">
        <v>39934</v>
      </c>
      <c r="B121" s="5">
        <v>172817</v>
      </c>
      <c r="C121" s="5">
        <v>30718.8093491385</v>
      </c>
    </row>
    <row r="122">
      <c r="A122" s="4">
        <v>39965</v>
      </c>
      <c r="B122" s="5">
        <v>173074</v>
      </c>
      <c r="C122" s="5">
        <v>30878.1006665011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SR376190227</Code>
          <DisplayName>Test Series110</DisplayName>
          <EndCol>2</EndCol>
          <EndRow>122</EndRow>
          <InitCol>2</InitCol>
          <InitRow>1</InitRow>
          <Name>Test Series110</Name>
          <Order>1</Order>
          <SeriesId>310916101</SeriesId>
        </MetadataSeries>
        <MetadataSeries>
          <Code>SR376190227</Code>
          <DisplayName>Test Series110</DisplayName>
          <EndCol>3</EndCol>
          <EndRow>122</EndRow>
          <InitCol>3</InitCol>
          <InitRow>1</InitRow>
          <Name>Test Series110</Name>
          <Order>2</Order>
          <SeriesId>310916101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157C9FD-3B3A-4088-9EA1-7262A0DAF0D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2026-04-29T11:15:12Z</dcterms:created>
  <dcterms:modified xsi:type="dcterms:W3CDTF">2026-04-29T11:15:12Z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{0157C9FD-3B3A-4088-9EA1-7262A0DAF0DF}</vt:lpwstr>
  </property>
</Properties>
</file>