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1tv47gV/itGnnYfHEq2kzgpRwtHTqbe9SWwncmkLwtaoh02sqiSVBI/FkWfigIFFvsb2qe2L33Z39OZ9mcUvOhmyYmVWaAD7AABbJ7zHfLwdm5m4DdP66DxgBknNHxzYB9aBw0cetQn4erNQSyWTfv44BsHXjx5OLhCDK2xwIw3ntZByM+euP/m4E6I6AyAx8fHw8f2IWUr0LIsG7wfDWfeHV6jgxRMXgY3ScgFCj184MBeFM1ozDw88HUXbw4Gs8Ghi4nXRwKNUIhWmB2ex5yEmPOLUBBBMD9w3P5ojJ8EBLkeHNhjDG1mdxgLXqs74EDXX4+wQD4SqJ4m0GUYCez2R+cxCXyndXh8aB/aEGzRM9w7vRUamcMldIPsI4HnZI2dltU6blqdZut0bttn9vHZ0WkilWLgEHExw+yBeIowE2gdOS3L7lht68TqtCy7C0ElCILc3B3oxozhUKjT4NJgSNZE1FsRC4KqThzYp49hQJHf44M1WuF6vQoWYwi2usj6nKKwbo/6xCtBB14SxsV7qbv5pim3KeVWr/F7p6XX8b1u3zp2x1BuHajO3hitsTPaNGaYEcwhyIgQ5IcEBd2NOj1PEBrWXvCcrOnIxUFQ+xYoybcMRXdS39dLz4kIaotfUoY9xMWrNB+EnKzuRE07IgX5JPDN1au37EsUcAxBvgMHDkl4X9eYWSfHVqfV9Zqtjn/S7HgLq4nszqJ5fHxq2e3F0cJbysurenag7meNQzGifs0jb0NQFHfgGD9O2BQ/EI79eTTEnM/vCBObPtrU3oTJ4rfYExc+EVLZV0rLQ3RJAvz6LpRp+LQurtDqE6Rn8WK+iWpfAC1cW9JJDE0m78BJ4JtNfdV10l0OCa9p+42gA115uGbT9smxfWrZpycQKAp0aRwKtnHmmAtJ062ErDC3tymjIKNMaEFOG9VcY0g9FDgf//Wn//7jxwJKM4xz8zYuDU1ANIujiDJh3MtuPpTzXiCOlUpvh5Pz3hCCAjGFKLXeBnSBgkZCy7Ba6XxLK/fhj3/7z1/+8PHHf378898//PRDUcDoL/39ZNnzZezmWJZlN9Xf3LLO1J8SyhCwT3gUoGzljE+yrRMI8rwEqNkD32nb1ql91LXsFJeyitg5WoGUdB0S4Qym08YiTOUULQ/QU6lAmTlehL6chAxe7KbVLk4vYcJLhn8Xy61yRjQUd8EGgoyUcdXGjHI8vVOF5oSRFQlRUMKljAzfx9xjJFJ+tjxwnlspo6f4rKBZhZT1ltE4Kk0jo1YgKydU5m5J6rClpFrGq8Dvms8WAF7GoYpNcvMEGfWCMcqkasCBv0b84klM8Rqxe+6MISgSoLLt6ugpnSwItihwwF0UeHGABE4GyFx1mQUHvAzLc7Wx842FyNpwwMf40di7seRkTTjg15GPBPY1ATjwO7yxpbrqU4WOPc6pR5AcJ7lcQHO0rAn+7U7TOmq2WrlbsIWBQ7ShsZgJJGI5VOV114uT7UkV3+zWOF5fURIK7hy12xBkTThhPmYyitBf4BWSYT5IvnyHN3KKWcPQlUuyE4Z2UFeM+rEnUoufbyfMdEZXjD4QHzPgQHMSlI9Se6Q9jWuftru2BUGemkDU3N3+qDG86F01rqaTforTy5Jr6DVIwP/+6a8ffvh9AW0WaYYjxJCgLDk1GQHO9DXAqSMtWtTMlOpveprOPOGYdoGbNy0yzn/ARXTB9OxgaM1fkE6np637IsBmV7coMG//TVKpFt29GLhvh+dKICVCnaSbS64baunH03ljNrmeuheN+cVMLkHGy+G0Vs+AE7UFYkJ5CPv0uFPyjhkbqoko3ebnx227dWyfQJARNV+p0aeNkIpGHwdYYOmwJKch7nCDm8Arw2Zi6TmSdYqGum0Szgp4o/UcsRUW6vrPaUQ8rdbVidWyWxBkJM1VA/2mKbsk4aqhaF8N5s2Y4wYNg83XRsQolHzVY+0plyi2ieR+Ffy6dujXHDNzjvvS+hXaOa7e5Dxfq5W152hVBEiC4quRDEuPatIs4MCbmVqRe+v7QpBpyPBmljqVCkzGS4AjzDlaybneUHbPI6QKShYE+WZyB75EuV+i3G+vbveIcitQX6LcX1KU67iT8buL6dy9nn71LYpQiDlu3OLwVw0SNs5JEBAa8q8hqBKtjI8TGpeFIHGXNCeRIb5i7MKYfbJc3i4pe5+ENRkhHTvblh4j4m6NBfEmEWYqlOXZZPLbZ0jStmdCjSopZf4HvuNeT6dyBhAMkmA7C9Blw0SjVj4aNT9e6MVJ28ZQe6nd83FiqVUw6k7Gs3lvPIdAx6bvUBBjeXkh0F9l2azQX1X36zgQJAoIZnsOcD7e2T/Iz0WHzWVfk6Mn0RjVK4q1SiB1G6DgfEDBnYCycwHPORGzCXt6EVD0AqDCKYBPMvmgZNe3KSXrDcqmGmQmuXL4skkGWwZ2u51YIFBtJHeQE2XKFq2SWDVIapYqiekAe6fkn2fKDX7GJLtyx/dIskEuoQb5vNkqZ83g58qWQf30GBQyXFDOd0HtfBYUs0ywM+nczclGfmWqCXamlaCUO4J8bli531W5IcgldGA7uctnayCXaIHtpAsUEinz4SKd8H0eiRQopEzgdXlRzvuAyuAE5KKX/2uhLzEsX+p8z9X5WmlklbgZo3+4pGyN9MK9kLbunZvVTIheSnlqJhQvpwW7F2ufEt+z1m3vmlVFHQY8szVfqrO/kOqs/aU6+0uvziaVps+rOmt/v/TbnfbJkd/EVtdudpZdv9nttnCz012edE/9bhe3dpVt9xf+5HouyN47ZKl0z6/9mCgR1afxtdIj+lBbVu6CibNqvtjo8fsZFvLQ8cRY5kmwFwu6JMKlQbwOM0iRCs8DFN5PFlzr4FySQGA2idV15jdE3I3pZMEh2MJpOe7GXND1HD8JVXmQDSl4qXyZKQ/ohiMHlg7O0yUBQ9UFBEZwKJTz63EveTFYZmyD+9xLq11lDuxjj6xRcBUgD3OnLQtmeQLs4yWKA7G9iNvkJBRSM86qazka7NNQ9ALMRJ9wj4aChDH2U2glM5MpBKLpc8lKZvpqchDKWFa+T8xGKXGKaHmBzim9rxRImanMJAw2c4ZCLuOSVIEt2WpQ2of0goQL4pUEc5x8AHnUtFvNdnUASYIgOYPqWPaSPis4UB/jnfgyTz5i9PBFuBqicBXLF6oJepsO1UNJ/dpNn2GDLNHhIPSC2MflCM+kKrvYqkppjIJLg0BHSdLI6WLFZMExe9BYW5cs8iSYuwiDMLnpesxKVlFgSh/T/SozZNAYYSZt0DkN/EsaJr9OVTBgaW7aUqNwo1/LcXImNhF+c/DE/TMuGAlXB46X5SEQGOhLMssk8peZoS7j7inpZwXFvWV4GiDtL1IdF+4t79WZ09Kkx37lQGDHrszu6KO00vqCpAF4kapQ8krqR+h664s0BZGmYRYv5PgL7PfP892VeEoiF8dkveaDmyzMbFmW9WwUitcRZShICxlFO5Xo8hIs7WckfyHYqorIqJKs8aUs9zvnGzkwBBkFXrMgsXaO/NcKfgaA568PPUw8+WL/0KNrSQBuf3QzgyCPh9IqyWe+gYsCstA/tSRaV/KycMlUsm4YiqRfTqWStg780tLOO4If6z++fkd4jAJVMKgZtlgQ5IWTruqrALb+78X5H3uuo4kw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tabSelected="1" workbookViewId="0"/>
  </sheetViews>
  <sheetFormatPr defaultRowHeight="15"/>
  <sheetData>
    <row r="1">
      <c r="A1" s="1">
        <f>CEIC.LINK("0760428c-24d7-4cb0-a14b-669013b5bcf8", "Series")</f>
        <v>0</v>
      </c>
      <c r="B1" s="2" t="inlineStr">
        <is>
          <t>Test Series107</t>
        </is>
      </c>
      <c r="C1" s="2" t="inlineStr">
        <is>
          <t>Test Series107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IRR bn</t>
        </is>
      </c>
      <c r="C4" s="2" t="inlineStr">
        <is>
          <t>JPY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310915801</v>
      </c>
      <c r="C7" s="3">
        <v>310915801</v>
      </c>
    </row>
    <row r="8">
      <c r="A8" s="2" t="inlineStr">
        <is>
          <t>Function Description</t>
        </is>
      </c>
      <c r="B8" s="2"/>
      <c r="C8" s="2" t="inlineStr">
        <is>
          <t>CONVERTCUR(Japanese Yen; in Billions)</t>
        </is>
      </c>
    </row>
    <row r="9">
      <c r="A9" s="4">
        <v>36526</v>
      </c>
      <c r="B9" s="5">
        <v>11393.7</v>
      </c>
      <c r="C9" s="5">
        <v>683.470055381764</v>
      </c>
    </row>
    <row r="10">
      <c r="A10" s="4">
        <v>36557</v>
      </c>
      <c r="B10" s="5">
        <v>13304.1</v>
      </c>
      <c r="C10" s="5">
        <v>829.347778526326</v>
      </c>
    </row>
    <row r="11">
      <c r="A11" s="4">
        <v>36586</v>
      </c>
      <c r="B11" s="5">
        <v>12945.4</v>
      </c>
      <c r="C11" s="5">
        <v>785.854447388785</v>
      </c>
    </row>
    <row r="12">
      <c r="A12" s="4">
        <v>36617</v>
      </c>
      <c r="B12" s="5">
        <v>14078.9</v>
      </c>
      <c r="C12" s="5">
        <v>847.851918578814</v>
      </c>
    </row>
    <row r="13">
      <c r="A13" s="4">
        <v>36647</v>
      </c>
      <c r="B13" s="5">
        <v>14933.1</v>
      </c>
      <c r="C13" s="5">
        <v>922.3719794192569</v>
      </c>
    </row>
    <row r="14">
      <c r="A14" s="4">
        <v>36678</v>
      </c>
      <c r="B14" s="5">
        <v>15877.5</v>
      </c>
      <c r="C14" s="5">
        <v>961.820041780682</v>
      </c>
    </row>
    <row r="15">
      <c r="A15" s="4">
        <v>36708</v>
      </c>
      <c r="B15" s="5">
        <v>16982.5</v>
      </c>
      <c r="C15" s="5">
        <v>1047.90162097198</v>
      </c>
    </row>
    <row r="16">
      <c r="A16" s="4">
        <v>36739</v>
      </c>
      <c r="B16" s="5">
        <v>17949.7</v>
      </c>
      <c r="C16" s="5">
        <v>1107.60544301668</v>
      </c>
    </row>
    <row r="17">
      <c r="A17" s="4">
        <v>36770</v>
      </c>
      <c r="B17" s="5">
        <v>20059.2</v>
      </c>
      <c r="C17" s="5">
        <v>1222.83527175588</v>
      </c>
    </row>
    <row r="18">
      <c r="A18" s="4">
        <v>36800</v>
      </c>
      <c r="B18" s="5">
        <v>20910.5</v>
      </c>
      <c r="C18" s="5">
        <v>1292.72846159009</v>
      </c>
    </row>
    <row r="19">
      <c r="A19" s="4">
        <v>36831</v>
      </c>
      <c r="B19" s="5">
        <v>22861.9</v>
      </c>
      <c r="C19" s="5">
        <v>1421.2593470438</v>
      </c>
    </row>
    <row r="20">
      <c r="A20" s="4">
        <v>36861</v>
      </c>
      <c r="B20" s="5">
        <v>24477.9</v>
      </c>
      <c r="C20" s="5">
        <v>1451.69635608748</v>
      </c>
    </row>
    <row r="21">
      <c r="A21" s="4">
        <v>36892</v>
      </c>
      <c r="B21" s="5">
        <v>25113</v>
      </c>
      <c r="C21" s="5">
        <v>1669.37583149261</v>
      </c>
    </row>
    <row r="22">
      <c r="A22" s="4">
        <v>36923</v>
      </c>
      <c r="B22" s="5">
        <v>24554.8</v>
      </c>
      <c r="C22" s="5">
        <v>1625.77866001274</v>
      </c>
    </row>
    <row r="23">
      <c r="A23" s="4">
        <v>36951</v>
      </c>
      <c r="B23" s="5">
        <v>23481.2</v>
      </c>
      <c r="C23" s="5">
        <v>1624.03355772806</v>
      </c>
    </row>
    <row r="24">
      <c r="A24" s="4">
        <v>36982</v>
      </c>
      <c r="B24" s="5">
        <v>24523.2</v>
      </c>
      <c r="C24" s="5">
        <v>1729.49344</v>
      </c>
    </row>
    <row r="25">
      <c r="A25" s="4">
        <v>37012</v>
      </c>
      <c r="B25" s="5">
        <v>25712.8</v>
      </c>
      <c r="C25" s="5">
        <v>1784.04636635897</v>
      </c>
    </row>
    <row r="26">
      <c r="A26" s="4">
        <v>37043</v>
      </c>
      <c r="B26" s="5">
        <v>27441.5</v>
      </c>
      <c r="C26" s="5">
        <v>1913.10254501425</v>
      </c>
    </row>
    <row r="27">
      <c r="A27" s="4">
        <v>37073</v>
      </c>
      <c r="B27" s="5">
        <v>28217.7</v>
      </c>
      <c r="C27" s="5">
        <v>2001.73791246154</v>
      </c>
    </row>
    <row r="28">
      <c r="A28" s="4">
        <v>37104</v>
      </c>
      <c r="B28" s="5">
        <v>28964.7</v>
      </c>
      <c r="C28" s="5">
        <v>2003.05341589744</v>
      </c>
    </row>
    <row r="29">
      <c r="A29" s="4">
        <v>37135</v>
      </c>
      <c r="B29" s="5">
        <v>29784.6</v>
      </c>
      <c r="C29" s="5">
        <v>2012.99261528205</v>
      </c>
    </row>
    <row r="30">
      <c r="A30" s="4">
        <v>37165</v>
      </c>
      <c r="B30" s="5">
        <v>29843.5</v>
      </c>
      <c r="C30" s="5">
        <v>2065.29943680912</v>
      </c>
    </row>
    <row r="31">
      <c r="A31" s="4">
        <v>37196</v>
      </c>
      <c r="B31" s="5">
        <v>29677.2</v>
      </c>
      <c r="C31" s="5">
        <v>2069.88746700855</v>
      </c>
    </row>
    <row r="32">
      <c r="A32" s="4">
        <v>37226</v>
      </c>
      <c r="B32" s="5">
        <v>28151.4</v>
      </c>
      <c r="C32" s="5">
        <v>2046.70302410256</v>
      </c>
    </row>
    <row r="33">
      <c r="A33" s="4">
        <v>37257</v>
      </c>
      <c r="B33" s="5">
        <v>28522.2</v>
      </c>
      <c r="C33" s="5">
        <v>2156.3644554188</v>
      </c>
    </row>
    <row r="34">
      <c r="A34" s="4">
        <v>37288</v>
      </c>
      <c r="B34" s="5">
        <v>30014.5</v>
      </c>
      <c r="C34" s="5">
        <v>2285.59305851852</v>
      </c>
    </row>
    <row r="35">
      <c r="A35" s="4">
        <v>37316</v>
      </c>
      <c r="B35" s="5">
        <v>33786.5</v>
      </c>
      <c r="C35" s="5">
        <v>1131.30372532989</v>
      </c>
    </row>
    <row r="36">
      <c r="A36" s="4">
        <v>37347</v>
      </c>
      <c r="B36" s="5">
        <v>147435</v>
      </c>
      <c r="C36" s="5">
        <v>2433.15753823826</v>
      </c>
    </row>
    <row r="37">
      <c r="A37" s="4">
        <v>37377</v>
      </c>
      <c r="B37" s="5">
        <v>147987</v>
      </c>
      <c r="C37" s="5">
        <v>2359.9230297592</v>
      </c>
    </row>
    <row r="38">
      <c r="A38" s="4">
        <v>37408</v>
      </c>
      <c r="B38" s="5">
        <v>150830</v>
      </c>
      <c r="C38" s="5">
        <v>2346.48657602524</v>
      </c>
    </row>
    <row r="39">
      <c r="A39" s="4">
        <v>37438</v>
      </c>
      <c r="B39" s="5">
        <v>156183</v>
      </c>
      <c r="C39" s="5">
        <v>2323.20025882035</v>
      </c>
    </row>
    <row r="40">
      <c r="A40" s="4">
        <v>37469</v>
      </c>
      <c r="B40" s="5">
        <v>163743</v>
      </c>
      <c r="C40" s="5">
        <v>2457.0067035985</v>
      </c>
    </row>
    <row r="41">
      <c r="A41" s="4">
        <v>37500</v>
      </c>
      <c r="B41" s="5">
        <v>161356</v>
      </c>
      <c r="C41" s="5">
        <v>2459.39068293113</v>
      </c>
    </row>
    <row r="42">
      <c r="A42" s="4">
        <v>37530</v>
      </c>
      <c r="B42" s="5">
        <v>163284</v>
      </c>
      <c r="C42" s="5">
        <v>2540.74858313878</v>
      </c>
    </row>
    <row r="43">
      <c r="A43" s="4">
        <v>37561</v>
      </c>
      <c r="B43" s="5">
        <v>167726</v>
      </c>
      <c r="C43" s="5">
        <v>2554.5929297742</v>
      </c>
    </row>
    <row r="44">
      <c r="A44" s="4">
        <v>37591</v>
      </c>
      <c r="B44" s="5">
        <v>154928</v>
      </c>
      <c r="C44" s="5">
        <v>2362.58800651759</v>
      </c>
    </row>
    <row r="45">
      <c r="A45" s="4">
        <v>37622</v>
      </c>
      <c r="B45" s="5">
        <v>164312</v>
      </c>
      <c r="C45" s="5">
        <v>2448.19389661742</v>
      </c>
    </row>
    <row r="46">
      <c r="A46" s="4">
        <v>37653</v>
      </c>
      <c r="B46" s="5">
        <v>169618</v>
      </c>
      <c r="C46" s="5">
        <v>2533.68186960548</v>
      </c>
    </row>
    <row r="47">
      <c r="A47" s="4">
        <v>37681</v>
      </c>
      <c r="B47" s="5">
        <v>175469</v>
      </c>
      <c r="C47" s="5">
        <v>2574.18680691522</v>
      </c>
    </row>
    <row r="48">
      <c r="A48" s="4">
        <v>37712</v>
      </c>
      <c r="B48" s="5">
        <v>176557</v>
      </c>
      <c r="C48" s="5">
        <v>2597.00833616294</v>
      </c>
    </row>
    <row r="49">
      <c r="A49" s="4">
        <v>37742</v>
      </c>
      <c r="B49" s="5">
        <v>179529</v>
      </c>
      <c r="C49" s="5">
        <v>2587.52626889326</v>
      </c>
    </row>
    <row r="50">
      <c r="A50" s="4">
        <v>37773</v>
      </c>
      <c r="B50" s="5">
        <v>179240</v>
      </c>
      <c r="C50" s="5">
        <v>2598.2436820108</v>
      </c>
    </row>
    <row r="51">
      <c r="A51" s="4">
        <v>37803</v>
      </c>
      <c r="B51" s="5">
        <v>175871</v>
      </c>
      <c r="C51" s="5">
        <v>2539.02989134137</v>
      </c>
    </row>
    <row r="52">
      <c r="A52" s="4">
        <v>37834</v>
      </c>
      <c r="B52" s="5">
        <v>174590</v>
      </c>
      <c r="C52" s="5">
        <v>2496.92982736392</v>
      </c>
    </row>
    <row r="53">
      <c r="A53" s="4">
        <v>37865</v>
      </c>
      <c r="B53" s="5">
        <v>173640</v>
      </c>
      <c r="C53" s="5">
        <v>2390.42958616402</v>
      </c>
    </row>
    <row r="54">
      <c r="A54" s="4">
        <v>37895</v>
      </c>
      <c r="B54" s="5">
        <v>186314</v>
      </c>
      <c r="C54" s="5">
        <v>2445.66386630871</v>
      </c>
    </row>
    <row r="55">
      <c r="A55" s="4">
        <v>37926</v>
      </c>
      <c r="B55" s="5">
        <v>186716</v>
      </c>
      <c r="C55" s="5">
        <v>2439.21387347588</v>
      </c>
    </row>
    <row r="56">
      <c r="A56" s="4">
        <v>37956</v>
      </c>
      <c r="B56" s="5">
        <v>188442</v>
      </c>
      <c r="C56" s="5">
        <v>2439.57585573263</v>
      </c>
    </row>
    <row r="57">
      <c r="A57" s="4">
        <v>37987</v>
      </c>
      <c r="B57" s="5">
        <v>193377</v>
      </c>
      <c r="C57" s="5">
        <v>2467.7086667971</v>
      </c>
    </row>
    <row r="58">
      <c r="A58" s="4">
        <v>38018</v>
      </c>
      <c r="B58" s="5">
        <v>197899</v>
      </c>
      <c r="C58" s="5">
        <v>2521.17797303009</v>
      </c>
    </row>
    <row r="59">
      <c r="A59" s="4">
        <v>38047</v>
      </c>
      <c r="B59" s="5">
        <v>214075</v>
      </c>
      <c r="C59" s="5">
        <v>2746.7798846726</v>
      </c>
    </row>
    <row r="60">
      <c r="A60" s="4">
        <v>38078</v>
      </c>
      <c r="B60" s="5">
        <v>220115</v>
      </c>
      <c r="C60" s="5">
        <v>2776.44681692604</v>
      </c>
    </row>
    <row r="61">
      <c r="A61" s="4">
        <v>38108</v>
      </c>
      <c r="B61" s="5">
        <v>222546</v>
      </c>
      <c r="C61" s="5">
        <v>2914.11216044329</v>
      </c>
    </row>
    <row r="62">
      <c r="A62" s="4">
        <v>38139</v>
      </c>
      <c r="B62" s="5">
        <v>229276</v>
      </c>
      <c r="C62" s="5">
        <v>2913.37813638732</v>
      </c>
    </row>
    <row r="63">
      <c r="A63" s="4">
        <v>38169</v>
      </c>
      <c r="B63" s="5">
        <v>231261</v>
      </c>
      <c r="C63" s="5">
        <v>2920.33939989787</v>
      </c>
    </row>
    <row r="64">
      <c r="A64" s="4">
        <v>38200</v>
      </c>
      <c r="B64" s="5">
        <v>231908</v>
      </c>
      <c r="C64" s="5">
        <v>2931.98292564731</v>
      </c>
    </row>
    <row r="65">
      <c r="A65" s="4">
        <v>38231</v>
      </c>
      <c r="B65" s="5">
        <v>236773</v>
      </c>
      <c r="C65" s="5">
        <v>2980.38787556197</v>
      </c>
    </row>
    <row r="66">
      <c r="A66" s="4">
        <v>38261</v>
      </c>
      <c r="B66" s="5">
        <v>246249</v>
      </c>
      <c r="C66" s="5">
        <v>3056.10309957998</v>
      </c>
    </row>
    <row r="67">
      <c r="A67" s="4">
        <v>38292</v>
      </c>
      <c r="B67" s="5">
        <v>255742</v>
      </c>
      <c r="C67" s="5">
        <v>3047.30200240398</v>
      </c>
    </row>
    <row r="68">
      <c r="A68" s="4">
        <v>38322</v>
      </c>
      <c r="B68" s="5">
        <v>263305</v>
      </c>
      <c r="C68" s="5">
        <v>3108.65450324965</v>
      </c>
    </row>
    <row r="69">
      <c r="A69" s="4">
        <v>38353</v>
      </c>
      <c r="B69" s="5">
        <v>280593</v>
      </c>
      <c r="C69" s="5">
        <v>3281.80529529533</v>
      </c>
    </row>
    <row r="70">
      <c r="A70" s="4">
        <v>38384</v>
      </c>
      <c r="B70" s="5">
        <v>287224</v>
      </c>
      <c r="C70" s="5">
        <v>3404.21418260687</v>
      </c>
    </row>
    <row r="71">
      <c r="A71" s="4">
        <v>38412</v>
      </c>
      <c r="B71" s="5">
        <v>299139</v>
      </c>
      <c r="C71" s="5">
        <v>3552.43232193715</v>
      </c>
    </row>
    <row r="72">
      <c r="A72" s="4">
        <v>38443</v>
      </c>
      <c r="B72" s="5">
        <v>311845</v>
      </c>
      <c r="C72" s="5">
        <v>3759.81072951683</v>
      </c>
    </row>
    <row r="73">
      <c r="A73" s="4">
        <v>38473</v>
      </c>
      <c r="B73" s="5">
        <v>329213</v>
      </c>
      <c r="C73" s="5">
        <v>3929.52118660379</v>
      </c>
    </row>
    <row r="74">
      <c r="A74" s="4">
        <v>38504</v>
      </c>
      <c r="B74" s="5">
        <v>340333</v>
      </c>
      <c r="C74" s="5">
        <v>4123.21969357992</v>
      </c>
    </row>
    <row r="75">
      <c r="A75" s="4">
        <v>38534</v>
      </c>
      <c r="B75" s="5">
        <v>338832</v>
      </c>
      <c r="C75" s="5">
        <v>4217.62199907677</v>
      </c>
    </row>
    <row r="76">
      <c r="A76" s="4">
        <v>38565</v>
      </c>
      <c r="B76" s="5">
        <v>350512</v>
      </c>
      <c r="C76" s="5">
        <v>4307.16215834959</v>
      </c>
    </row>
    <row r="77">
      <c r="A77" s="4">
        <v>38596</v>
      </c>
      <c r="B77" s="5">
        <v>349724</v>
      </c>
      <c r="C77" s="5">
        <v>4312.16863506214</v>
      </c>
    </row>
    <row r="78">
      <c r="A78" s="4">
        <v>38626</v>
      </c>
      <c r="B78" s="5">
        <v>369073</v>
      </c>
      <c r="C78" s="5">
        <v>4684.35554415462</v>
      </c>
    </row>
    <row r="79">
      <c r="A79" s="4">
        <v>38657</v>
      </c>
      <c r="B79" s="5">
        <v>382966</v>
      </c>
      <c r="C79" s="5">
        <v>5000.29627736096</v>
      </c>
    </row>
    <row r="80">
      <c r="A80" s="4">
        <v>38687</v>
      </c>
      <c r="B80" s="5">
        <v>396520</v>
      </c>
      <c r="C80" s="5">
        <v>5170.50579769916</v>
      </c>
    </row>
    <row r="81">
      <c r="A81" s="4">
        <v>38718</v>
      </c>
      <c r="B81" s="5">
        <v>409391</v>
      </c>
      <c r="C81" s="5">
        <v>5194.35961889841</v>
      </c>
    </row>
    <row r="82">
      <c r="A82" s="4">
        <v>38749</v>
      </c>
      <c r="B82" s="5">
        <v>424627</v>
      </c>
      <c r="C82" s="5">
        <v>5487.00213769165</v>
      </c>
    </row>
    <row r="83">
      <c r="A83" s="4">
        <v>38777</v>
      </c>
      <c r="B83" s="5">
        <v>427691</v>
      </c>
      <c r="C83" s="5">
        <v>5488.76754416335</v>
      </c>
    </row>
    <row r="84">
      <c r="A84" s="4">
        <v>38808</v>
      </c>
      <c r="B84" s="5">
        <v>447326</v>
      </c>
      <c r="C84" s="5">
        <v>5725.13933322678</v>
      </c>
    </row>
    <row r="85">
      <c r="A85" s="4">
        <v>38838</v>
      </c>
      <c r="B85" s="5">
        <v>453977</v>
      </c>
      <c r="C85" s="5">
        <v>5540.82954171008</v>
      </c>
    </row>
    <row r="86">
      <c r="A86" s="4">
        <v>38869</v>
      </c>
      <c r="B86" s="5">
        <v>459708</v>
      </c>
      <c r="C86" s="5">
        <v>5746.07846594154</v>
      </c>
    </row>
    <row r="87">
      <c r="A87" s="4">
        <v>38899</v>
      </c>
      <c r="B87" s="5">
        <v>470718</v>
      </c>
      <c r="C87" s="5">
        <v>5934.01713456566</v>
      </c>
    </row>
    <row r="88">
      <c r="A88" s="4">
        <v>38930</v>
      </c>
      <c r="B88" s="5">
        <v>499809</v>
      </c>
      <c r="C88" s="5">
        <v>6307.93474192146</v>
      </c>
    </row>
    <row r="89">
      <c r="A89" s="4">
        <v>38961</v>
      </c>
      <c r="B89" s="5">
        <v>512782</v>
      </c>
      <c r="C89" s="5">
        <v>6535.92827507602</v>
      </c>
    </row>
    <row r="90">
      <c r="A90" s="4">
        <v>38991</v>
      </c>
      <c r="B90" s="5">
        <v>518470</v>
      </c>
      <c r="C90" s="5">
        <v>6672.84399460531</v>
      </c>
    </row>
    <row r="91">
      <c r="A91" s="4">
        <v>39022</v>
      </c>
      <c r="B91" s="5">
        <v>528940</v>
      </c>
      <c r="C91" s="5">
        <v>6731.67587442795</v>
      </c>
    </row>
    <row r="92">
      <c r="A92" s="4">
        <v>39052</v>
      </c>
      <c r="B92" s="5">
        <v>538583</v>
      </c>
      <c r="C92" s="5">
        <v>6854.18594639816</v>
      </c>
    </row>
    <row r="93">
      <c r="A93" s="4">
        <v>39083</v>
      </c>
      <c r="B93" s="5">
        <v>545595</v>
      </c>
      <c r="C93" s="5">
        <v>7122.41813161455</v>
      </c>
    </row>
    <row r="94">
      <c r="A94" s="4">
        <v>39114</v>
      </c>
      <c r="B94" s="5">
        <v>534703</v>
      </c>
      <c r="C94" s="5">
        <v>6978.01302234918</v>
      </c>
    </row>
    <row r="95">
      <c r="A95" s="4">
        <v>39142</v>
      </c>
      <c r="B95" s="5">
        <v>563374</v>
      </c>
      <c r="C95" s="5">
        <v>7147.93716078771</v>
      </c>
    </row>
    <row r="96">
      <c r="A96" s="4">
        <v>39173</v>
      </c>
      <c r="B96" s="5">
        <v>564617</v>
      </c>
      <c r="C96" s="5">
        <v>7262.89286928119</v>
      </c>
    </row>
    <row r="97">
      <c r="A97" s="4">
        <v>39203</v>
      </c>
      <c r="B97" s="5">
        <v>578139</v>
      </c>
      <c r="C97" s="5">
        <v>7543.22030353012</v>
      </c>
    </row>
    <row r="98">
      <c r="A98" s="4">
        <v>39234</v>
      </c>
      <c r="B98" s="5">
        <v>585530</v>
      </c>
      <c r="C98" s="5">
        <v>7748.7188587297</v>
      </c>
    </row>
    <row r="99">
      <c r="A99" s="4">
        <v>39264</v>
      </c>
      <c r="B99" s="5">
        <v>590109</v>
      </c>
      <c r="C99" s="5">
        <v>7716.20670915522</v>
      </c>
    </row>
    <row r="100">
      <c r="A100" s="4">
        <v>39295</v>
      </c>
      <c r="B100" s="5">
        <v>614184</v>
      </c>
      <c r="C100" s="5">
        <v>7707.84071858408</v>
      </c>
    </row>
    <row r="101">
      <c r="A101" s="4">
        <v>39326</v>
      </c>
      <c r="B101" s="5">
        <v>614405</v>
      </c>
      <c r="C101" s="5">
        <v>7586.16154909095</v>
      </c>
    </row>
    <row r="102">
      <c r="A102" s="4">
        <v>39356</v>
      </c>
      <c r="B102" s="5">
        <v>660805</v>
      </c>
      <c r="C102" s="5">
        <v>8210.71294482574</v>
      </c>
    </row>
    <row r="103">
      <c r="A103" s="4">
        <v>39387</v>
      </c>
      <c r="B103" s="5">
        <v>684980</v>
      </c>
      <c r="C103" s="5">
        <v>8180.17479109181</v>
      </c>
    </row>
    <row r="104">
      <c r="A104" s="4">
        <v>39417</v>
      </c>
      <c r="B104" s="5">
        <v>689585</v>
      </c>
      <c r="C104" s="5">
        <v>8276.73664361744</v>
      </c>
    </row>
    <row r="105">
      <c r="A105" s="4">
        <v>39448</v>
      </c>
      <c r="B105" s="5">
        <v>705599</v>
      </c>
      <c r="C105" s="5">
        <v>8199.02186691259</v>
      </c>
    </row>
    <row r="106">
      <c r="A106" s="4">
        <v>39479</v>
      </c>
      <c r="B106" s="5">
        <v>729230</v>
      </c>
      <c r="C106" s="5">
        <v>8380.330632128071</v>
      </c>
    </row>
    <row r="107">
      <c r="A107" s="4">
        <v>39508</v>
      </c>
      <c r="B107" s="5">
        <v>746742</v>
      </c>
      <c r="C107" s="5">
        <v>8328.353883909471</v>
      </c>
    </row>
    <row r="108">
      <c r="A108" s="4">
        <v>39539</v>
      </c>
      <c r="B108" s="5">
        <v>767252</v>
      </c>
      <c r="C108" s="5">
        <v>8717.008160144909</v>
      </c>
    </row>
    <row r="109">
      <c r="A109" s="4">
        <v>39569</v>
      </c>
      <c r="B109" s="5">
        <v>771613</v>
      </c>
      <c r="C109" s="5">
        <v>8750.278859642631</v>
      </c>
    </row>
    <row r="110">
      <c r="A110" s="4">
        <v>39600</v>
      </c>
      <c r="B110" s="5">
        <v>804624</v>
      </c>
      <c r="C110" s="5">
        <v>9315.77626128106</v>
      </c>
    </row>
    <row r="111">
      <c r="A111" s="4">
        <v>39630</v>
      </c>
      <c r="B111" s="5">
        <v>847427</v>
      </c>
      <c r="C111" s="5">
        <v>9861.865096502121</v>
      </c>
    </row>
    <row r="112">
      <c r="A112" s="4">
        <v>39661</v>
      </c>
      <c r="B112" s="5">
        <v>884685</v>
      </c>
      <c r="C112" s="5">
        <v>10183.5148244744</v>
      </c>
    </row>
    <row r="113">
      <c r="A113" s="4">
        <v>39692</v>
      </c>
      <c r="B113" s="5">
        <v>902888</v>
      </c>
      <c r="C113" s="5">
        <v>9964.801742080461</v>
      </c>
    </row>
    <row r="114">
      <c r="A114" s="4">
        <v>39722</v>
      </c>
      <c r="B114" s="5">
        <v>908740</v>
      </c>
      <c r="C114" s="5">
        <v>9158.75299514055</v>
      </c>
    </row>
    <row r="115">
      <c r="A115" s="4">
        <v>39753</v>
      </c>
      <c r="B115" s="5">
        <v>893866</v>
      </c>
      <c r="C115" s="5">
        <v>8562.365081411081</v>
      </c>
    </row>
    <row r="116">
      <c r="A116" s="4">
        <v>39783</v>
      </c>
      <c r="B116" s="5">
        <v>905405</v>
      </c>
      <c r="C116" s="5">
        <v>8335.98876315704</v>
      </c>
    </row>
    <row r="117">
      <c r="A117" s="4">
        <v>39814</v>
      </c>
      <c r="B117" s="5">
        <v>851369</v>
      </c>
      <c r="C117" s="5">
        <v>7767.44302644545</v>
      </c>
    </row>
    <row r="118">
      <c r="A118" s="4">
        <v>39845</v>
      </c>
      <c r="B118" s="5">
        <v>766820</v>
      </c>
      <c r="C118" s="5">
        <v>7387.59850235886</v>
      </c>
    </row>
    <row r="119">
      <c r="A119" s="4">
        <v>39873</v>
      </c>
      <c r="B119" s="5">
        <v>778102</v>
      </c>
      <c r="C119" s="5">
        <v>7754.62594005151</v>
      </c>
    </row>
    <row r="120">
      <c r="A120" s="4">
        <v>39904</v>
      </c>
      <c r="B120" s="5">
        <v>795585</v>
      </c>
      <c r="C120" s="5">
        <v>7895.3762494414</v>
      </c>
    </row>
    <row r="121">
      <c r="A121" s="4">
        <v>39934</v>
      </c>
      <c r="B121" s="5">
        <v>769667</v>
      </c>
      <c r="C121" s="5">
        <v>7632.31836539543</v>
      </c>
    </row>
    <row r="122">
      <c r="A122" s="4">
        <v>39965</v>
      </c>
      <c r="B122" s="5">
        <v>773829</v>
      </c>
      <c r="C122" s="5">
        <v>7609.47602244275</v>
      </c>
    </row>
    <row r="123">
      <c r="A123" s="4">
        <v>39995</v>
      </c>
      <c r="B123" s="5">
        <v>775958</v>
      </c>
      <c r="C123" s="5">
        <v>7362.40609941532</v>
      </c>
    </row>
    <row r="124">
      <c r="A124" s="4">
        <v>40026</v>
      </c>
      <c r="B124" s="5">
        <v>794855</v>
      </c>
      <c r="C124" s="5">
        <v>7591.43064422779</v>
      </c>
    </row>
    <row r="125">
      <c r="A125" s="4">
        <v>40057</v>
      </c>
      <c r="B125" s="5">
        <v>814952</v>
      </c>
      <c r="C125" s="5">
        <v>7527.17842398656</v>
      </c>
    </row>
    <row r="126">
      <c r="A126" s="4">
        <v>40087</v>
      </c>
      <c r="B126" s="5">
        <v>810690</v>
      </c>
      <c r="C126" s="5">
        <v>7399.8736845025</v>
      </c>
    </row>
    <row r="127">
      <c r="A127" s="4">
        <v>40118</v>
      </c>
      <c r="B127" s="5">
        <v>812612</v>
      </c>
      <c r="C127" s="5">
        <v>7316.70459224844</v>
      </c>
    </row>
    <row r="128">
      <c r="A128" s="4">
        <v>40148</v>
      </c>
      <c r="B128" s="5">
        <v>795581</v>
      </c>
      <c r="C128" s="5">
        <v>7175.88276482917</v>
      </c>
    </row>
    <row r="129">
      <c r="A129" s="4">
        <v>40179</v>
      </c>
      <c r="B129" s="5">
        <v>786172</v>
      </c>
      <c r="C129" s="5">
        <v>7162.76035792261</v>
      </c>
    </row>
    <row r="130">
      <c r="A130" s="4">
        <v>40210</v>
      </c>
      <c r="B130" s="5">
        <v>774220</v>
      </c>
      <c r="C130" s="5">
        <v>6961.92257077803</v>
      </c>
    </row>
    <row r="131">
      <c r="A131" s="4">
        <v>40238</v>
      </c>
      <c r="B131" s="5">
        <v>764234</v>
      </c>
      <c r="C131" s="5">
        <v>6975.69959586719</v>
      </c>
    </row>
    <row r="132">
      <c r="A132" s="4">
        <v>40269</v>
      </c>
      <c r="B132" s="5">
        <v>790730</v>
      </c>
      <c r="C132" s="5">
        <v>7358.50791534</v>
      </c>
    </row>
    <row r="133">
      <c r="A133" s="4">
        <v>40299</v>
      </c>
      <c r="B133" s="5">
        <v>778263</v>
      </c>
      <c r="C133" s="5">
        <v>6954.35751540038</v>
      </c>
    </row>
    <row r="134">
      <c r="A134" s="4">
        <v>40330</v>
      </c>
      <c r="B134" s="5">
        <v>782419</v>
      </c>
      <c r="C134" s="5">
        <v>6812.65412081312</v>
      </c>
    </row>
    <row r="135">
      <c r="A135" s="4">
        <v>40360</v>
      </c>
      <c r="B135" s="5">
        <v>810109</v>
      </c>
      <c r="C135" s="5">
        <v>6819.73086209061</v>
      </c>
    </row>
    <row r="136">
      <c r="A136" s="4">
        <v>40391</v>
      </c>
      <c r="B136" s="5">
        <v>813816</v>
      </c>
      <c r="C136" s="5">
        <v>6661.59758354639</v>
      </c>
    </row>
    <row r="137">
      <c r="A137" s="4">
        <v>40422</v>
      </c>
      <c r="B137" s="5">
        <v>833404</v>
      </c>
      <c r="C137" s="5">
        <v>6774.74338878128</v>
      </c>
    </row>
    <row r="138">
      <c r="A138" s="4">
        <v>40452</v>
      </c>
      <c r="B138" s="5">
        <v>848915</v>
      </c>
      <c r="C138" s="5">
        <v>6638.05758125582</v>
      </c>
    </row>
    <row r="139">
      <c r="A139" s="4">
        <v>40483</v>
      </c>
      <c r="B139" s="5">
        <v>841209</v>
      </c>
      <c r="C139" s="5">
        <v>6697.00316402316</v>
      </c>
    </row>
    <row r="140">
      <c r="A140" s="4">
        <v>40513</v>
      </c>
      <c r="B140" s="5">
        <v>827934</v>
      </c>
      <c r="C140" s="5">
        <v>6658.36243838593</v>
      </c>
    </row>
    <row r="141">
      <c r="A141" s="4">
        <v>40544</v>
      </c>
      <c r="B141" s="5">
        <v>823978</v>
      </c>
      <c r="C141" s="5">
        <v>6569.45623743279</v>
      </c>
    </row>
    <row r="142">
      <c r="A142" s="4">
        <v>40575</v>
      </c>
      <c r="B142" s="5">
        <v>837001</v>
      </c>
      <c r="C142" s="5">
        <v>6691.6253470805</v>
      </c>
    </row>
    <row r="143">
      <c r="A143" s="4">
        <v>40603</v>
      </c>
      <c r="B143" s="5">
        <v>842585</v>
      </c>
      <c r="C143" s="5">
        <v>6652.78686289974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SR376190197</Code>
          <DisplayName>Test Series107</DisplayName>
          <EndCol>2</EndCol>
          <EndRow>143</EndRow>
          <InitCol>2</InitCol>
          <InitRow>1</InitRow>
          <Name>Test Series107</Name>
          <Order>1</Order>
          <SeriesId>310915801</SeriesId>
        </MetadataSeries>
        <MetadataSeries>
          <Code>SR376190197</Code>
          <DisplayName>Test Series107</DisplayName>
          <EndCol>3</EndCol>
          <EndRow>143</EndRow>
          <InitCol>3</InitCol>
          <InitRow>1</InitRow>
          <Name>Test Series107</Name>
          <Order>2</Order>
          <SeriesId>310915801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FB4A5C5-3F5D-4F3F-85E9-16C28E88A8B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2026-04-29T11:17:00Z</dcterms:created>
  <dcterms:modified xsi:type="dcterms:W3CDTF">2026-04-29T11:17:00Z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{9FB4A5C5-3F5D-4F3F-85E9-16C28E88A8B9}</vt:lpwstr>
  </property>
</Properties>
</file>