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8tuI7kV/RXBq5mFzCrJli2HXQOpJHeE0cOQ5O52NgOqipIYl4oKybKtZRBkFQQIMJhvSFZJNtnM96Q7+YyAj3qpSrbKPUAGmAYMSLz3XPLydV+i4TdPm6D2gBknNHxzYp9aJzUcetQn4erNSSSWdbt18o0D+08eDm4QQxssMOO1p00Q8qsn7r85WQuxvQLg8fHx9LF5StkKNCzLBh9Gw5m3xht0koDJy+A6CblAoYdPHNjZbmc0Yh4e+LqLNyeD2eDUxcTrIYFGKEQrzE67ESch5rwfCiII5ieO2xuN8ZOAINODAzuMod1sjbHglboDDnT9zQgL5COBqmkCXYaRwG5v1I1I4DuN09apfWpDsEdPce/0VmhkBhfTDbKHBJ6TDXYaVqNVt87qjfbctq/syyvrPJZKMHCIuJhh9kA8RZgJtNk6DctuW3ajaZ03Ww0bglIQBJm5O9CNGMOhUKfBpcGQbIiotiIWBGWdOLBHH8OAIr/DBxu0wtV6FSzCEOx1kfY5RWHVHvWJV4IOvCaMiw9Sd/NNU+4Syp1e4w9OQ6/jB92+c+xmU1PuHKjO3hhtsDPa1WaYEcwhSIkQZIcEOd2NOh1PEBpWXvCMrOnIxUFQ+RYoybcMbddS39dLz4kIKotfU4Y9xMWrNB+EnKzWoqIdkYJ8Evjm6lVb9iUKOIYg24EDhyS8r2rMGpeN1nJxsay3Li/O62eXrfN6++z8vH6BWhjb2MftywUEumcH6n42OBQj6lc88jYEeXEHjvHjhE3xA+HYn2+HmPP5mjCx66Fd5U2YLH6LPdH3iZDKvlJaHqJrEuDXd6FMw+d1cYNWnyE9ixbz3bbyBdDClSWd2NCk8g6cBL7Z1FddJ93lkPCKtt8IOtCVh2s2bV607LZ13riAQFGgS6NQsJ0zx1xImm7FZIW5u0sYORllQnNy2qhmGkPqocD59K8//fcfP+RQmmGcm7dzaWgColm03VImjHs5zIdy3gvEsVLp7XDS7QwhyBETiFLrbUAXKKjFtBSrlc62tHIf//i3//zlD59++OenP//944/f5wWM/tLfT5YdX8ZujmVZdl39zS3rSv0poRQBe4RvA5SunPFJ9plEZngxULMHvtO0rbbdbll2gktYeewcrUBCug2JcL7tz2qbMJFTtCxAT6UEZebYD305CRm8nNetRn56MRNeM/y7SG6VM6KhWAc7CFJSylUbM8rw9E7lmhNGViREQQGXMFJ8D3OPka3ys8WBs9xSGT3FZwXNKiSst4xG28I0UmoJsnRCRe6epA5bCqqlvBL8ofnsAeB1FKrYJDNPkFL7jFEmVQMO/DXi/ScxxRvE7rkzhiBPgMq2q6OndLIg2KPAAXdR4EUBEjgeIHXVRRYc8CIsy9XGzjcWIm3DAR/jR2PvxpKTNuGA3259JLCvCcCB3+KdLdVVnyp07HBOPYLkOPHlApqjZU3wb7flJW80M7dgDwOHaEcjMRNIRHKo0uuuFyfdkzK+2a1xtLmhJBTcsRstCNImnDAfMxlF6C/wBskwH8RfvsU7OcW0YejKJdkxQzuoG0b9yBOJxc+2Y2YyoxtGH4iPGXCgOQnKR6k90p7GtdvNS9uCIEuNIWrubm9UG/Y7N7Wb6aSX4PSyZBp6DWLwv3/868fvf59Dm0Wa4S1iSFAWn5qUAGf6GuDEkeYtampK9Tc9TWcec0w7x82aFhnnP+A8Omd6DjC05i9IJ9PT1n0RYLOrexSYtf8mqVSL7vYH7tthVwkkRKiTdHPJdUMt/Xg6r80mt1O3X5v3Z3IJUl4Gp7V6BhyrLRATxn1YZwXvmLKhmojSbd5tNe1Gy76AICVqvlKjR2shFbUeDrDA0mFJTk2scY2bwCvFpmLJOZJ1ipq6bRLOcnij9RyxFRbq+s/plnharZsLq2E3IEhJmqsG+k1ddknCVU3RvhrM6xHHNRoGu6+NiFEo/qrHOlIuVmy3lfuV8+vaod9yzMw57knrl2tnuHqTs3ytVtqeo1UeIAmKr0YyLD2qSbOAA9/P1IrcW9/lgkxDhu9niVMpwaS8GDjCnKOVnOt7yu75FqmCkgVBthnfgS9R7pcodzrq1hYvRrklqC9R7i8pynXcyfhdfzp3b6dfuWuZLOPaXYTC2lfTUffrX9VIWOuSICA05F9DUNZBaZQc07gsB4l13JxsDfHVGuRG7pHl8m5J2Yc4xEkJiQbpFnUYEesNFsSbbDFTYS1Pp5TdSkOSdj4VqpVJKVcw8B33djqV84BgEAfeabAuGyYytbKRqfkhQy9R0jZG20tsoI9jq60CU3cyns074zkEOk59h4IIy4sMgf4qS2i5/sq630SBINuAYHbkAN3xwf5Bdi46hC76nQw9jsyoXlGsVQKJCwE5RwRyrgUUHQ14zqGYTTjSo4C8RwAlDgJ8lvkHBRu/TylYclA02yA1z6XDF80z2DO2++3YGoFyg3mAHCtTtG6lxLJBEhNVSkwGODo9/3mm3+AnTLhLd/yIhBtkkmuQzaGtYgYNfqrMGVRPlUEu2wXF3BdUzm1BPuMEBxPQw5x05FemneBgigkKeSTI5oml+12WJ4JMcgf2E71s5gYySRfYT8BALqkyHy7Syd/PI6kCufQJvC5HyngfUBqigEwM838t+sWG5UvN77maXyOJrGI3Y/QPl5RtkF64F1LYo/O0isnRS+lPxeTi5RTh8GIdU+571rodXb8qqcmAZ7bmS6X2F1Kptb9Uan/pldq46vTzqtTa313ipddG7bN6C3uN+tnislFvt9rtevu8ubR9H3t2yzpQwj1e+LNruyB9+5Cm0h2/8sOiWFSfxtdKj+hDZVm5CybOqvh6o8PvZ1jIQ8djY5klwU4k6JIIlwbRJkwheSrsBii8nyy41sG5JoHAbBKp68zfE7Ee08mCQ7CH03Lcjbigmzl+EqryIBtS8Fr5MlMe0A1HDiwdnKdLAoaqCwiM4FAo59fhXvx6sMjYB/e4l1S7ihzYwx7ZoOAmQB7mTlMWzLIE2MNLFAVifxH3yXEopGacVtcyNNijoegEmIke4R4NBQkj7CfQUmYqkwtEk6eTpczkBeUglLGsfKuYjlLg5NHyAnUpvS8VSJiJzCQMdnOGQi7jkkSBPdlyUNKH9IKEC+IVBDOcfABpN+rN8gCSBEF8BtWx7MR9lnCgPsYH8UWefNDo4X64GqJwFcnXqjF6nw7Vo0n98k2fYYMs0OEg9ILIx8UIz6Qqh9iqSmmMgkuDQEdJ0sjpYsVkwTF70FhblyyyJJi5CIMwvul6zFJWXmBKH5P9KjJk0LjFTNqgLg38axrGv1SVMGBhbtpSo3CnX85xciV2W/zm5In7V1wwEq5OHC/NQyAw0JdklnHkLzNDXcY9UtJPC4pHy/AkQDpepDwuPFreqzKnpUmP/dKBwIFdma3po7TS+oIkAXieqlDySuoH6Xrr8zQFkaZhFi3k+Avs97rZ7go8JZGJY9Jes8FNLgq1no1C8WZLGQqSQkbeTsW6vARL+hnJXwj2qiIyqiQbfC3L/U53JweGIKXAWxbE1s6R/2bBrwDw/M2ph4knX++fenQjCcDtjd7PIMjiobRK8slv4KKALPRPLbHWpbw0XDKVrPcMbaVfTqTitg78ktLOO4Ifqz/Efkd4hAJVMKgYtlgQZIXjrqqrAPb+B8b5H/+tJ+E8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sheetData>
    <row r="1">
      <c r="A1" s="1">
        <f>CEIC.LINK("2826fb7f-6875-4865-9455-7a6ee1ede98b", "Series")</f>
        <v>0</v>
      </c>
      <c r="B1" s="2" t="inlineStr">
        <is>
          <t>Test Series140</t>
        </is>
      </c>
      <c r="C1" s="2" t="inlineStr">
        <is>
          <t>Test Series140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KES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310919601</v>
      </c>
      <c r="C7" s="3">
        <v>310919601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37987</v>
      </c>
      <c r="B9" s="5">
        <v>2835.348567</v>
      </c>
      <c r="C9" s="5">
        <v>0.30759787783025</v>
      </c>
    </row>
    <row r="10">
      <c r="A10" s="4">
        <v>38018</v>
      </c>
      <c r="B10" s="5">
        <v>3400.698717</v>
      </c>
      <c r="C10" s="5">
        <v>0.36847654602017</v>
      </c>
    </row>
    <row r="11">
      <c r="A11" s="4">
        <v>38047</v>
      </c>
      <c r="B11" s="5">
        <v>2340.154694</v>
      </c>
      <c r="C11" s="5">
        <v>0.25070143689922</v>
      </c>
    </row>
    <row r="12">
      <c r="A12" s="4">
        <v>38078</v>
      </c>
      <c r="B12" s="5">
        <v>1479.583</v>
      </c>
      <c r="C12" s="5">
        <v>0.15718599066487</v>
      </c>
    </row>
    <row r="13">
      <c r="A13" s="4">
        <v>38108</v>
      </c>
      <c r="B13" s="5">
        <v>1158.337275</v>
      </c>
      <c r="C13" s="5">
        <v>0.12099079362092</v>
      </c>
    </row>
    <row r="14">
      <c r="A14" s="4">
        <v>38139</v>
      </c>
      <c r="B14" s="5">
        <v>1291.923377</v>
      </c>
      <c r="C14" s="5">
        <v>0.13488996246314</v>
      </c>
    </row>
    <row r="15">
      <c r="A15" s="4">
        <v>38169</v>
      </c>
      <c r="B15" s="5">
        <v>1997.475271</v>
      </c>
      <c r="C15" s="5">
        <v>0.20667954614251</v>
      </c>
    </row>
    <row r="16">
      <c r="A16" s="4">
        <v>38200</v>
      </c>
      <c r="B16" s="5">
        <v>1565.909816</v>
      </c>
      <c r="C16" s="5">
        <v>0.16035338090551</v>
      </c>
    </row>
    <row r="17">
      <c r="A17" s="4">
        <v>38231</v>
      </c>
      <c r="B17" s="5">
        <v>1659.789193</v>
      </c>
      <c r="C17" s="5">
        <v>0.17018591461581</v>
      </c>
    </row>
    <row r="18">
      <c r="A18" s="4">
        <v>38261</v>
      </c>
      <c r="B18" s="5">
        <v>1469.479824</v>
      </c>
      <c r="C18" s="5">
        <v>0.14977648042334</v>
      </c>
    </row>
    <row r="19">
      <c r="A19" s="4">
        <v>38292</v>
      </c>
      <c r="B19" s="5">
        <v>1683.480365</v>
      </c>
      <c r="C19" s="5">
        <v>0.17158739251775</v>
      </c>
    </row>
    <row r="20">
      <c r="A20" s="4">
        <v>38322</v>
      </c>
      <c r="B20" s="5">
        <v>1441.522572</v>
      </c>
      <c r="C20" s="5">
        <v>0.14955619683842</v>
      </c>
    </row>
    <row r="21">
      <c r="A21" s="4">
        <v>38353</v>
      </c>
      <c r="B21" s="5">
        <v>1554.616823</v>
      </c>
      <c r="C21" s="5">
        <v>0.16511728098136</v>
      </c>
    </row>
    <row r="22">
      <c r="A22" s="4">
        <v>38384</v>
      </c>
      <c r="B22" s="5">
        <v>1541.723241</v>
      </c>
      <c r="C22" s="5">
        <v>0.16584854025371</v>
      </c>
    </row>
    <row r="23">
      <c r="A23" s="4">
        <v>38412</v>
      </c>
      <c r="B23" s="5">
        <v>1513.141381</v>
      </c>
      <c r="C23" s="5">
        <v>0.16742037792709</v>
      </c>
    </row>
    <row r="24">
      <c r="A24" s="4">
        <v>38443</v>
      </c>
      <c r="B24" s="5">
        <v>1626.062029</v>
      </c>
      <c r="C24" s="5">
        <v>0.17672938144424</v>
      </c>
    </row>
    <row r="25">
      <c r="A25" s="4">
        <v>38473</v>
      </c>
      <c r="B25" s="5">
        <v>2422.958412</v>
      </c>
      <c r="C25" s="5">
        <v>0.26249349181007</v>
      </c>
    </row>
    <row r="26">
      <c r="A26" s="4">
        <v>38504</v>
      </c>
      <c r="B26" s="5">
        <v>3838.534111</v>
      </c>
      <c r="C26" s="5">
        <v>0.41431076407166</v>
      </c>
    </row>
    <row r="27">
      <c r="A27" s="4">
        <v>38534</v>
      </c>
      <c r="B27" s="5">
        <v>5150.628428</v>
      </c>
      <c r="C27" s="5">
        <v>0.55580614365071</v>
      </c>
    </row>
    <row r="28">
      <c r="A28" s="4">
        <v>38565</v>
      </c>
      <c r="B28" s="5">
        <v>3854.466806</v>
      </c>
      <c r="C28" s="5">
        <v>0.41192890285178</v>
      </c>
    </row>
    <row r="29">
      <c r="A29" s="4">
        <v>38596</v>
      </c>
      <c r="B29" s="5">
        <v>2759.434741</v>
      </c>
      <c r="C29" s="5">
        <v>0.30132340968052</v>
      </c>
    </row>
    <row r="30">
      <c r="A30" s="4">
        <v>38626</v>
      </c>
      <c r="B30" s="5">
        <v>3851.73079</v>
      </c>
      <c r="C30" s="5">
        <v>0.42268152886084</v>
      </c>
    </row>
    <row r="31">
      <c r="A31" s="4">
        <v>38657</v>
      </c>
      <c r="B31" s="5">
        <v>4345.000936</v>
      </c>
      <c r="C31" s="5">
        <v>0.4700416452204</v>
      </c>
    </row>
    <row r="32">
      <c r="A32" s="4">
        <v>38687</v>
      </c>
      <c r="B32" s="5">
        <v>4065.378708</v>
      </c>
      <c r="C32" s="5">
        <v>0.44906917911018</v>
      </c>
    </row>
    <row r="33">
      <c r="A33" s="4">
        <v>38718</v>
      </c>
      <c r="B33" s="5">
        <v>6146.383011</v>
      </c>
      <c r="C33" s="5">
        <v>0.6864707522912</v>
      </c>
    </row>
    <row r="34">
      <c r="A34" s="4">
        <v>38749</v>
      </c>
      <c r="B34" s="5">
        <v>3392.489328</v>
      </c>
      <c r="C34" s="5">
        <v>0.38039350939739</v>
      </c>
    </row>
    <row r="35">
      <c r="A35" s="4">
        <v>38777</v>
      </c>
      <c r="B35" s="5">
        <v>3692.221624</v>
      </c>
      <c r="C35" s="5">
        <v>0.41043710592258</v>
      </c>
    </row>
    <row r="36">
      <c r="A36" s="4">
        <v>38808</v>
      </c>
      <c r="B36" s="5">
        <v>2861.623821</v>
      </c>
      <c r="C36" s="5">
        <v>0.32164716077601</v>
      </c>
    </row>
    <row r="37">
      <c r="A37" s="4">
        <v>38838</v>
      </c>
      <c r="B37" s="5">
        <v>11437.326396</v>
      </c>
      <c r="C37" s="5">
        <v>1.27708891676949</v>
      </c>
    </row>
    <row r="38">
      <c r="A38" s="4">
        <v>38869</v>
      </c>
      <c r="B38" s="5">
        <v>8441.654712</v>
      </c>
      <c r="C38" s="5">
        <v>0.92048834792129</v>
      </c>
    </row>
    <row r="39">
      <c r="A39" s="4">
        <v>38899</v>
      </c>
      <c r="B39" s="5">
        <v>5593.883098</v>
      </c>
      <c r="C39" s="5">
        <v>0.6067785579377</v>
      </c>
    </row>
    <row r="40">
      <c r="A40" s="4">
        <v>38930</v>
      </c>
      <c r="B40" s="5">
        <v>8501.043442</v>
      </c>
      <c r="C40" s="5">
        <v>0.93004121642755</v>
      </c>
    </row>
    <row r="41">
      <c r="A41" s="4">
        <v>38961</v>
      </c>
      <c r="B41" s="5">
        <v>12377.715133</v>
      </c>
      <c r="C41" s="5">
        <v>1.34763160555088</v>
      </c>
    </row>
    <row r="42">
      <c r="A42" s="4">
        <v>38991</v>
      </c>
      <c r="B42" s="5">
        <v>13089.359113</v>
      </c>
      <c r="C42" s="5">
        <v>1.43077646592673</v>
      </c>
    </row>
    <row r="43">
      <c r="A43" s="4">
        <v>39022</v>
      </c>
      <c r="B43" s="5">
        <v>13648.684206</v>
      </c>
      <c r="C43" s="5">
        <v>1.50870169698094</v>
      </c>
    </row>
    <row r="44">
      <c r="A44" s="4">
        <v>39052</v>
      </c>
      <c r="B44" s="5">
        <v>5770.669373</v>
      </c>
      <c r="C44" s="5">
        <v>0.64827950700319</v>
      </c>
    </row>
    <row r="45">
      <c r="A45" s="4">
        <v>39083</v>
      </c>
      <c r="B45" s="5">
        <v>10482.891435</v>
      </c>
      <c r="C45" s="5">
        <v>1.1681637385521</v>
      </c>
    </row>
    <row r="46">
      <c r="A46" s="4">
        <v>39114</v>
      </c>
      <c r="B46" s="5">
        <v>7763.855763</v>
      </c>
      <c r="C46" s="5">
        <v>0.86433415873437</v>
      </c>
    </row>
    <row r="47">
      <c r="A47" s="4">
        <v>39142</v>
      </c>
      <c r="B47" s="5">
        <v>6984.77215</v>
      </c>
      <c r="C47" s="5">
        <v>0.77988537199519</v>
      </c>
    </row>
    <row r="48">
      <c r="A48" s="4">
        <v>39173</v>
      </c>
      <c r="B48" s="5">
        <v>4342.380261</v>
      </c>
      <c r="C48" s="5">
        <v>0.48913693529792</v>
      </c>
    </row>
    <row r="49">
      <c r="A49" s="4">
        <v>39203</v>
      </c>
      <c r="B49" s="5">
        <v>6224.923505</v>
      </c>
      <c r="C49" s="5">
        <v>0.7112689249483301</v>
      </c>
    </row>
    <row r="50">
      <c r="A50" s="4">
        <v>39234</v>
      </c>
      <c r="B50" s="5">
        <v>6079.428384</v>
      </c>
      <c r="C50" s="5">
        <v>0.6970517338698</v>
      </c>
    </row>
    <row r="51">
      <c r="A51" s="4">
        <v>39264</v>
      </c>
      <c r="B51" s="5">
        <v>6442.185721</v>
      </c>
      <c r="C51" s="5">
        <v>0.72768326946799</v>
      </c>
    </row>
    <row r="52">
      <c r="A52" s="4">
        <v>39295</v>
      </c>
      <c r="B52" s="5">
        <v>9251.195082</v>
      </c>
      <c r="C52" s="5">
        <v>1.04585758772783</v>
      </c>
    </row>
    <row r="53">
      <c r="A53" s="4">
        <v>39326</v>
      </c>
      <c r="B53" s="5">
        <v>9901.968639000001</v>
      </c>
      <c r="C53" s="5">
        <v>1.11113034992052</v>
      </c>
    </row>
    <row r="54">
      <c r="A54" s="4">
        <v>39356</v>
      </c>
      <c r="B54" s="5">
        <v>7214.016809</v>
      </c>
      <c r="C54" s="5">
        <v>0.80954150607751</v>
      </c>
    </row>
    <row r="55">
      <c r="A55" s="4">
        <v>39387</v>
      </c>
      <c r="B55" s="5">
        <v>7914.801613</v>
      </c>
      <c r="C55" s="5">
        <v>0.89686650806838</v>
      </c>
    </row>
    <row r="56">
      <c r="A56" s="4">
        <v>39417</v>
      </c>
      <c r="B56" s="5">
        <v>6017.989234</v>
      </c>
      <c r="C56" s="5">
        <v>0.69912291084696</v>
      </c>
    </row>
    <row r="57">
      <c r="A57" s="4">
        <v>39448</v>
      </c>
      <c r="B57" s="5">
        <v>7046.137849</v>
      </c>
      <c r="C57" s="5">
        <v>0.74936322321377</v>
      </c>
    </row>
    <row r="58">
      <c r="A58" s="4">
        <v>39479</v>
      </c>
      <c r="B58" s="5">
        <v>8011.259686</v>
      </c>
      <c r="C58" s="5">
        <v>0.8145155755465</v>
      </c>
    </row>
    <row r="59">
      <c r="A59" s="4">
        <v>39508</v>
      </c>
      <c r="B59" s="5">
        <v>7320.546787</v>
      </c>
      <c r="C59" s="5">
        <v>0.79886279358668</v>
      </c>
    </row>
    <row r="60">
      <c r="A60" s="4">
        <v>39539</v>
      </c>
      <c r="B60" s="5">
        <v>5635.569728</v>
      </c>
      <c r="C60" s="5">
        <v>0.63296816176793</v>
      </c>
    </row>
    <row r="61">
      <c r="A61" s="4">
        <v>39569</v>
      </c>
      <c r="B61" s="5">
        <v>6836.651633</v>
      </c>
      <c r="C61" s="5">
        <v>0.77009895939912</v>
      </c>
    </row>
    <row r="62">
      <c r="A62" s="4">
        <v>39600</v>
      </c>
      <c r="B62" s="5">
        <v>22130.017686</v>
      </c>
      <c r="C62" s="5">
        <v>2.39377491937707</v>
      </c>
    </row>
    <row r="63">
      <c r="A63" s="4">
        <v>39630</v>
      </c>
      <c r="B63" s="5">
        <v>14282.189069</v>
      </c>
      <c r="C63" s="5">
        <v>1.46356990611011</v>
      </c>
    </row>
    <row r="64">
      <c r="A64" s="4">
        <v>39661</v>
      </c>
      <c r="B64" s="5">
        <v>7490.22305</v>
      </c>
      <c r="C64" s="5">
        <v>0.7575467810143099</v>
      </c>
    </row>
    <row r="65">
      <c r="A65" s="4">
        <v>39692</v>
      </c>
      <c r="B65" s="5">
        <v>6787.824261</v>
      </c>
      <c r="C65" s="5">
        <v>0.64956320372999</v>
      </c>
    </row>
    <row r="66">
      <c r="A66" s="4">
        <v>39722</v>
      </c>
      <c r="B66" s="5">
        <v>3642.409622</v>
      </c>
      <c r="C66" s="5">
        <v>0.32480710464893</v>
      </c>
    </row>
    <row r="67">
      <c r="A67" s="4">
        <v>39753</v>
      </c>
      <c r="B67" s="5">
        <v>3723.721054</v>
      </c>
      <c r="C67" s="5">
        <v>0.3252112708682</v>
      </c>
    </row>
    <row r="68">
      <c r="A68" s="4">
        <v>39783</v>
      </c>
      <c r="B68" s="5">
        <v>4617.142732</v>
      </c>
      <c r="C68" s="5">
        <v>0.40550415244715</v>
      </c>
    </row>
    <row r="69">
      <c r="A69" s="4">
        <v>39814</v>
      </c>
      <c r="B69" s="5">
        <v>2624.390626</v>
      </c>
      <c r="C69" s="5">
        <v>0.22709371554958</v>
      </c>
    </row>
    <row r="70">
      <c r="A70" s="4">
        <v>39845</v>
      </c>
      <c r="B70" s="5">
        <v>1645.27805</v>
      </c>
      <c r="C70" s="5">
        <v>0.14142121162345</v>
      </c>
    </row>
    <row r="71">
      <c r="A71" s="4">
        <v>39873</v>
      </c>
      <c r="B71" s="5">
        <v>2410</v>
      </c>
      <c r="C71" s="5">
        <v>0.20526356803506</v>
      </c>
    </row>
    <row r="72">
      <c r="A72" s="4">
        <v>39904</v>
      </c>
      <c r="B72" s="5">
        <v>2550</v>
      </c>
      <c r="C72" s="5">
        <v>0.21874854397086</v>
      </c>
    </row>
    <row r="73">
      <c r="A73" s="4">
        <v>39934</v>
      </c>
      <c r="B73" s="5">
        <v>3090</v>
      </c>
      <c r="C73" s="5">
        <v>0.2707969358353</v>
      </c>
    </row>
    <row r="74">
      <c r="A74" s="4">
        <v>39965</v>
      </c>
      <c r="B74" s="5">
        <v>4130</v>
      </c>
      <c r="C74" s="5">
        <v>0.36251148450516</v>
      </c>
    </row>
    <row r="75">
      <c r="A75" s="4">
        <v>39995</v>
      </c>
      <c r="B75" s="5">
        <v>3260</v>
      </c>
      <c r="C75" s="5">
        <v>0.29017532172048</v>
      </c>
    </row>
    <row r="76">
      <c r="A76" s="4">
        <v>40026</v>
      </c>
      <c r="B76" s="5">
        <v>3150</v>
      </c>
      <c r="C76" s="5">
        <v>0.28180200915612</v>
      </c>
    </row>
    <row r="77">
      <c r="A77" s="4">
        <v>40057</v>
      </c>
      <c r="B77" s="5">
        <v>3550</v>
      </c>
      <c r="C77" s="5">
        <v>0.32059217830144</v>
      </c>
    </row>
    <row r="78">
      <c r="A78" s="4">
        <v>40087</v>
      </c>
      <c r="B78" s="5">
        <v>4250</v>
      </c>
      <c r="C78" s="5">
        <v>0.38559402189111</v>
      </c>
    </row>
    <row r="79">
      <c r="A79" s="4">
        <v>40118</v>
      </c>
      <c r="B79" s="5">
        <v>4650</v>
      </c>
      <c r="C79" s="5">
        <v>0.42475708713144</v>
      </c>
    </row>
    <row r="80">
      <c r="A80" s="4">
        <v>40148</v>
      </c>
      <c r="B80" s="5">
        <v>2590</v>
      </c>
      <c r="C80" s="5">
        <v>0.23442869512994</v>
      </c>
    </row>
    <row r="81">
      <c r="A81" s="4">
        <v>40179</v>
      </c>
      <c r="B81" s="5">
        <v>6360</v>
      </c>
      <c r="C81" s="5">
        <v>0.5729154762288799</v>
      </c>
    </row>
    <row r="82">
      <c r="A82" s="4">
        <v>40210</v>
      </c>
      <c r="B82" s="5">
        <v>4210</v>
      </c>
      <c r="C82" s="5">
        <v>0.37466179515719</v>
      </c>
    </row>
    <row r="83">
      <c r="A83" s="4">
        <v>40238</v>
      </c>
      <c r="B83" s="5">
        <v>8320</v>
      </c>
      <c r="C83" s="5">
        <v>0.73809462255826</v>
      </c>
    </row>
    <row r="84">
      <c r="A84" s="4">
        <v>40269</v>
      </c>
      <c r="B84" s="5">
        <v>6750</v>
      </c>
      <c r="C84" s="5">
        <v>0.5963779522361</v>
      </c>
    </row>
    <row r="85">
      <c r="A85" s="4">
        <v>40299</v>
      </c>
      <c r="B85" s="5">
        <v>10340</v>
      </c>
      <c r="C85" s="5">
        <v>0.89884252126904</v>
      </c>
    </row>
    <row r="86">
      <c r="A86" s="4">
        <v>40330</v>
      </c>
      <c r="B86" s="5">
        <v>13610</v>
      </c>
      <c r="C86" s="5">
        <v>1.1454038766639</v>
      </c>
    </row>
    <row r="87">
      <c r="A87" s="4">
        <v>40360</v>
      </c>
      <c r="B87" s="5">
        <v>11380</v>
      </c>
      <c r="C87" s="5">
        <v>0.94796578744562</v>
      </c>
    </row>
    <row r="88">
      <c r="A88" s="4">
        <v>40391</v>
      </c>
      <c r="B88" s="5">
        <v>16170</v>
      </c>
      <c r="C88" s="5">
        <v>1.36438299915365</v>
      </c>
    </row>
    <row r="89">
      <c r="A89" s="4">
        <v>40422</v>
      </c>
      <c r="B89" s="5">
        <v>7740</v>
      </c>
      <c r="C89" s="5">
        <v>0.64470715133927</v>
      </c>
    </row>
    <row r="90">
      <c r="A90" s="4">
        <v>40452</v>
      </c>
      <c r="B90" s="5">
        <v>10230</v>
      </c>
      <c r="C90" s="5">
        <v>0.84509929746645</v>
      </c>
    </row>
    <row r="91">
      <c r="A91" s="4">
        <v>40483</v>
      </c>
      <c r="B91" s="5">
        <v>9300</v>
      </c>
      <c r="C91" s="5">
        <v>0.7690797690816</v>
      </c>
    </row>
    <row r="92">
      <c r="A92" s="4">
        <v>40513</v>
      </c>
      <c r="B92" s="5">
        <v>5880</v>
      </c>
      <c r="C92" s="5">
        <v>0.48530724098714</v>
      </c>
    </row>
    <row r="93">
      <c r="A93" s="4">
        <v>40544</v>
      </c>
      <c r="B93" s="5">
        <v>9462</v>
      </c>
      <c r="C93" s="5">
        <v>0.7702807856303699</v>
      </c>
    </row>
    <row r="94">
      <c r="A94" s="4">
        <v>40575</v>
      </c>
      <c r="B94" s="5">
        <v>6216</v>
      </c>
      <c r="C94" s="5">
        <v>0.50169771074626</v>
      </c>
    </row>
    <row r="95">
      <c r="A95" s="4">
        <v>40603</v>
      </c>
      <c r="B95" s="5">
        <v>7984</v>
      </c>
      <c r="C95" s="5">
        <v>0.62241733123097</v>
      </c>
    </row>
    <row r="96">
      <c r="A96" s="4">
        <v>40634</v>
      </c>
      <c r="B96" s="5">
        <v>7883</v>
      </c>
      <c r="C96" s="5">
        <v>0.613304196886</v>
      </c>
    </row>
    <row r="97">
      <c r="A97" s="4">
        <v>40664</v>
      </c>
      <c r="B97" s="5">
        <v>8406</v>
      </c>
      <c r="C97" s="5">
        <v>0.63913064173652</v>
      </c>
    </row>
    <row r="98">
      <c r="A98" s="4">
        <v>40695</v>
      </c>
      <c r="B98" s="5">
        <v>7047</v>
      </c>
      <c r="C98" s="5">
        <v>0.51237366223786</v>
      </c>
    </row>
    <row r="99">
      <c r="A99" s="4">
        <v>40725</v>
      </c>
      <c r="B99" s="5">
        <v>7132</v>
      </c>
      <c r="C99" s="5">
        <v>0.51230312816609</v>
      </c>
    </row>
    <row r="100">
      <c r="A100" s="4">
        <v>40756</v>
      </c>
      <c r="B100" s="5">
        <v>6109</v>
      </c>
      <c r="C100" s="5">
        <v>0.42161112288612</v>
      </c>
    </row>
    <row r="101">
      <c r="A101" s="4">
        <v>40787</v>
      </c>
      <c r="B101" s="5">
        <v>5453</v>
      </c>
      <c r="C101" s="5">
        <v>0.36153472774475</v>
      </c>
    </row>
    <row r="102">
      <c r="A102" s="4">
        <v>40817</v>
      </c>
      <c r="B102" s="5">
        <v>4466</v>
      </c>
      <c r="C102" s="5">
        <v>0.28096117288256</v>
      </c>
    </row>
    <row r="103">
      <c r="A103" s="4">
        <v>40848</v>
      </c>
      <c r="B103" s="5">
        <v>3928</v>
      </c>
      <c r="C103" s="5">
        <v>0.26653631139016</v>
      </c>
    </row>
    <row r="104">
      <c r="A104" s="4">
        <v>40878</v>
      </c>
      <c r="B104" s="5">
        <v>3973</v>
      </c>
      <c r="C104" s="5">
        <v>0.29102897095058</v>
      </c>
    </row>
    <row r="105">
      <c r="A105" s="4">
        <v>40909</v>
      </c>
      <c r="B105" s="5">
        <v>3544</v>
      </c>
      <c r="C105" s="5">
        <v>0.25929454802481</v>
      </c>
    </row>
    <row r="106">
      <c r="A106" s="4">
        <v>40940</v>
      </c>
      <c r="B106" s="5">
        <v>3493</v>
      </c>
      <c r="C106" s="5">
        <v>0.26455734663534</v>
      </c>
    </row>
    <row r="107">
      <c r="A107" s="4">
        <v>40969</v>
      </c>
      <c r="B107" s="5">
        <v>6386</v>
      </c>
      <c r="C107" s="5">
        <v>0.48628753174688</v>
      </c>
    </row>
    <row r="108">
      <c r="A108" s="4">
        <v>41000</v>
      </c>
      <c r="B108" s="5">
        <v>7640</v>
      </c>
      <c r="C108" s="5">
        <v>0.57898944432668</v>
      </c>
    </row>
    <row r="109">
      <c r="A109" s="4">
        <v>41030</v>
      </c>
      <c r="B109" s="5">
        <v>8815</v>
      </c>
      <c r="C109" s="5">
        <v>0.66064055602629</v>
      </c>
    </row>
    <row r="110">
      <c r="A110" s="4">
        <v>41061</v>
      </c>
      <c r="B110" s="5">
        <v>6214</v>
      </c>
      <c r="C110" s="5">
        <v>0.46635374225398</v>
      </c>
    </row>
    <row r="111">
      <c r="A111" s="4">
        <v>41091</v>
      </c>
      <c r="B111" s="5">
        <v>6038</v>
      </c>
      <c r="C111" s="5">
        <v>0.45721615607175</v>
      </c>
    </row>
    <row r="112">
      <c r="A112" s="4">
        <v>41122</v>
      </c>
      <c r="B112" s="5">
        <v>5681</v>
      </c>
      <c r="C112" s="5">
        <v>0.42969957645345</v>
      </c>
    </row>
    <row r="113">
      <c r="A113" s="4">
        <v>41153</v>
      </c>
      <c r="B113" s="5">
        <v>9781</v>
      </c>
      <c r="C113" s="5">
        <v>0.73056978040095</v>
      </c>
    </row>
    <row r="114">
      <c r="A114" s="4">
        <v>41183</v>
      </c>
      <c r="B114" s="5">
        <v>11082</v>
      </c>
      <c r="C114" s="5">
        <v>0.81543801674142</v>
      </c>
    </row>
    <row r="115">
      <c r="A115" s="4">
        <v>41214</v>
      </c>
      <c r="B115" s="5">
        <v>10537</v>
      </c>
      <c r="C115" s="5">
        <v>0.76709855129099</v>
      </c>
    </row>
    <row r="116">
      <c r="A116" s="4">
        <v>41244</v>
      </c>
      <c r="B116" s="5">
        <v>7582</v>
      </c>
      <c r="C116" s="5">
        <v>0.54953945677719</v>
      </c>
    </row>
    <row r="117">
      <c r="A117" s="4">
        <v>41275</v>
      </c>
      <c r="B117" s="5">
        <v>8464</v>
      </c>
      <c r="C117" s="5">
        <v>0.60597248445874</v>
      </c>
    </row>
    <row r="118">
      <c r="A118" s="4">
        <v>41306</v>
      </c>
      <c r="B118" s="5">
        <v>14693</v>
      </c>
      <c r="C118" s="5">
        <v>1.04717970032316</v>
      </c>
    </row>
    <row r="119">
      <c r="A119" s="4">
        <v>41334</v>
      </c>
      <c r="B119" s="5">
        <v>11183</v>
      </c>
      <c r="C119" s="5">
        <v>0.8099362379463499</v>
      </c>
    </row>
    <row r="120">
      <c r="A120" s="4">
        <v>41365</v>
      </c>
      <c r="B120" s="5">
        <v>9856</v>
      </c>
      <c r="C120" s="5">
        <v>0.7242058821311</v>
      </c>
    </row>
    <row r="121">
      <c r="A121" s="4">
        <v>41395</v>
      </c>
      <c r="B121" s="5">
        <v>16070</v>
      </c>
      <c r="C121" s="5">
        <v>1.17290547475871</v>
      </c>
    </row>
    <row r="122">
      <c r="A122" s="4">
        <v>41426</v>
      </c>
      <c r="B122" s="5">
        <v>13021</v>
      </c>
      <c r="C122" s="5">
        <v>0.93431824065122</v>
      </c>
    </row>
    <row r="123">
      <c r="A123" s="4">
        <v>41456</v>
      </c>
      <c r="B123" s="5">
        <v>11205</v>
      </c>
      <c r="C123" s="5">
        <v>0.79133373028738</v>
      </c>
    </row>
    <row r="124">
      <c r="A124" s="4">
        <v>41487</v>
      </c>
      <c r="B124" s="5">
        <v>20797</v>
      </c>
      <c r="C124" s="5">
        <v>1.45502801556964</v>
      </c>
    </row>
    <row r="125">
      <c r="A125" s="4">
        <v>41518</v>
      </c>
      <c r="B125" s="5">
        <v>10062</v>
      </c>
      <c r="C125" s="5">
        <v>0.70444348289498</v>
      </c>
    </row>
    <row r="126">
      <c r="A126" s="4">
        <v>41548</v>
      </c>
      <c r="B126" s="5">
        <v>15937</v>
      </c>
      <c r="C126" s="5">
        <v>1.14015084111232</v>
      </c>
    </row>
    <row r="127">
      <c r="A127" s="4">
        <v>41579</v>
      </c>
      <c r="B127" s="5">
        <v>13129</v>
      </c>
      <c r="C127" s="5">
        <v>0.92904611403961</v>
      </c>
    </row>
    <row r="128">
      <c r="A128" s="4">
        <v>41609</v>
      </c>
      <c r="B128" s="5">
        <v>11329</v>
      </c>
      <c r="C128" s="5">
        <v>0.79724907202966</v>
      </c>
    </row>
    <row r="129">
      <c r="A129" s="4">
        <v>41640</v>
      </c>
      <c r="B129" s="5">
        <v>15970</v>
      </c>
      <c r="C129" s="5">
        <v>1.12084483227308</v>
      </c>
    </row>
    <row r="130">
      <c r="A130" s="4">
        <v>41671</v>
      </c>
      <c r="B130" s="5">
        <v>14743</v>
      </c>
      <c r="C130" s="5">
        <v>1.03921272020718</v>
      </c>
    </row>
    <row r="131">
      <c r="A131" s="4">
        <v>41699</v>
      </c>
      <c r="B131" s="5">
        <v>13042</v>
      </c>
      <c r="C131" s="5">
        <v>0.93083746089728</v>
      </c>
    </row>
    <row r="132">
      <c r="A132" s="4">
        <v>41730</v>
      </c>
      <c r="B132" s="5">
        <v>15750</v>
      </c>
      <c r="C132" s="5">
        <v>1.13055401701341</v>
      </c>
    </row>
    <row r="133">
      <c r="A133" s="4">
        <v>42005</v>
      </c>
      <c r="B133" s="5">
        <v>316</v>
      </c>
      <c r="C133" s="5">
        <v>0.0215078243429</v>
      </c>
    </row>
    <row r="134">
      <c r="A134" s="4">
        <v>42036</v>
      </c>
      <c r="B134" s="5">
        <v>400</v>
      </c>
      <c r="C134" s="5">
        <v>0.02733368171922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SR376190527</Code>
          <DisplayName>Test Series140</DisplayName>
          <EndCol>2</EndCol>
          <EndRow>134</EndRow>
          <InitCol>2</InitCol>
          <InitRow>1</InitRow>
          <Name>Test Series140</Name>
          <Order>1</Order>
          <SeriesId>310919601</SeriesId>
        </MetadataSeries>
        <MetadataSeries>
          <Code>SR376190527</Code>
          <DisplayName>Test Series140</DisplayName>
          <EndCol>3</EndCol>
          <EndRow>134</EndRow>
          <InitCol>3</InitCol>
          <InitRow>1</InitRow>
          <Name>Test Series140</Name>
          <Order>2</Order>
          <SeriesId>310919601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C98807A-07C1-42C2-A6AF-F55D029BF59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2026-04-29T11:18:06Z</dcterms:created>
  <dcterms:modified xsi:type="dcterms:W3CDTF">2026-04-29T11:18:06Z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{5C98807A-07C1-42C2-A6AF-F55D029BF594}</vt:lpwstr>
  </property>
</Properties>
</file>