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DMAAB+LCAAAAAAAAAPtW0lvI7kV/iuCT90HmVWS5S3sGkgl2xFGiyHJ7XYuA6qKkhiXigrJsq1jEOQUBAgwmN+QnJJccpnfk+7kZwRcalOVbJV7gDTQDRiQ+N73yMftbaLhd0+roPaAGSc0fHdgH1oHNRx61Cfh4t1BJOZ1+/jgOwdePHk4uEYMrbDAjNeeVkHIz5+4/+5gKcT6HIDHx8fDx+YhZQvQsCwbfBj0J94Sr9BBAiYvg+sk5AKFHj5wYHu9ntCIebjn6y7eHfQmvUMXE6+LBBqgEC0wO+xEnISY84tQEEEwP3Dc7mCInwQEmR4c2GYMbSZLjAWv1B1woOuvBlggHwlUTRPoMowEdruDTkQC32kcHh/ahzYEW/QU915vhUZmcDHdILtI4ClZYadhNY7r1lG9cTa17fNG47yZSCUY2EdcTDB7IJ4iTARarZ2GZR9ZTevEOmpY9ikEpSAIMnN3oBsxhkOhToNLgz5ZEVFtRSwIyjpxYJc+hgFFfpv3VmiBq/UqWIQh2Ooi7XOMwqo96hOvBB14SRgXH6Tu5pum3CWUO73GH5yGXscPun3nNFuacOdAdfSGaIWdwaY2wYxgDkFKhCA7IsipbrRpe4LQsPJ6Z2RNRy4OgsqXQEleMbReSn1fLz0lIqgsfkkZ9hAXr9K8F3KyWIqKZkQK8lHgm5tXbdnnKOAYgmwHDuyT8L6qLbOPT49mc79Zb85b8/rRqWfXT71Gs96ymi1/3mo156dHEOieHaj7WeFQDKhf8cTbEOTFHTjEjyM2xg+EY3+67mPOp0vCxKaLNpU3YTT7LfbEhU+EVPaV0vIQXZIAv74LZRk+r4trtPgM6Uk0m27WlS+AFq4s6cSGJpV34Cjwzaa+6jrpLvuEVzT9RtCBrjxck3Hz5Ng+PTtpnUCgKNClUSjYxpliLiRNt2KywtzdJYycjDKhOTltVDONPvVQ4Hz615/++4+fcijNML7N27g0NPHQJFqvKRPGu+zmQznvGeJYqXTVH3XafQhyxASi1LoK6AwFtZiWYrXS2ZZW7uMf//afv/zh00///PTnv3/8+ce8gNFfuvvRvO3L0M2xLMuuq7+pZZ2rPyWUImCX8HWA0pUzPum4CUGWFeM0t+c7Tds6s87OLDvBJaw8dooWICHdhEQ4w6thbRYmcoqWBeiZlKDMFC9CX87BaVjWad1q5GcXM+Elw7+L5E45AxqKZbCBICWlXLUvgwxPb1SuOWJkQUIUFHAJI8V3MfcYWSs3Wxw4yy2V0VN8VtCsQsK6YjRaF6aRUkuQpRMqcrckddRSUC3lleB3zWcLAC+jUIUmmXmClHrBGGVSNeDAXyN+8STGeIXYPXeGEOQJUJl2dfSUThYEWxTY4y4KvChAAscDpJ66yII9XoRludrW+cZApG3Y40P8aMzdUHLSJuzxm7WPBPY1ATjwe7yxpbrqUwWObc6pR5AcJ75cQHO0rAn97aO61ao3GplbsIWBfbShkZgIJCI5VNlt12uTbkkJ2+zVMFpdUxIK7tjNEwjSJhwxHzMZQugv8BrJEB/EX77HGznBtGHoyh/ZMUN7p2tG/cgTibnPtmNmMp9rRh+IjxlwoDkHykGpHdJuxrXPmqe2BUGWGkPU1N3uoNa/aF/XrsejboLTq5Jp6DWIwf/++a8ff/x9Dm0WaYLXiCFBWXxmUgKc6EuAEy+at6epIdXf9DSdacwx7Rw3a1hkkP+A8+ic4dnB0Jq/IJ1MT9v2WYDNrm5RYNb6m4RSLbp70XOv+h0lkBChTtDNFdcNtfTD8bQ2Gd2M3Yva9GIilyDlZXDGZewGx2oLxITyD/bZSbNubzmPlA3VRJRu085x024c2ycQpETNV2p0aS2kotbFARZYuivJqYklrnETdaXYVCw5R7JGUVOXTcJZDm+0niK2wEJd/ildE0+rdX1iNewGBClJc9VAv6nLLkm4qCnam960HnFco2GweWtEjELxVz3WnnKxYpu13K+cV9fu/IZjZs5xV9q+XDvD1Zuc5Wu10vYULfIASVB8Paxm6VFNjgUceDtRK3Jv/ZCLMA0Z3k4Sl1KCSXkxcIA5Rws511vK7vkaqWKSBUG2Gd+BbyHuVx/ijgedPULcEtS3EPdrCnEddzR8fzGeujfjN+5SJsq4dhehsPZmPOi8/VWNhLUOCQJCQ/4WgrIOSkPkmMZlKUgs4+ZobYiv1iA3cpfM53dzyj7EEU5KSDRIt6jNiFiusCDeaI2Ziml5OqXsVhqSNPOpUK1MSnmCnu+4N+OxnAcEvTjqTiN12TCBqZUNTM1vGHqJkrax2V5iAn0cG20Vl7qj4WTaHk4h0GHqexREWF5kCPRXWT7L9VfW/SoKBFkHBLM9B+gMd/YPsnPREXTR7WTocWBG9YpirRJIPAjI+SGQ8yyg6GfAc/7EbMKeDgXkHQIo8Q/gs6w/KNj4bUrBkoOi2QapeS4dvmiewZax3W7H1giUG8wd5FiZonUrJZYNkpioUmIywN65+ZeZe4NfMNsu3fE9sm2QSa1BNoW2igk0+KUSZ1A9Uwa5ZBcUU19QObUF+YQT7Mw/d3PSkV+ZdYKdGSYopJEgmyaW7ndZmggyuR3YzvOyiRvI5FxgO/8CuZzKfLhI535fRk4FctkTeF2KlPE+oDREAZkY5v9a8YsNy7eC3+6CXyOJq2InY7QP55StkF62F/LXfZO0ipnRS7lPxczi5fxg91rtU+p71rTtXbsqqceAZ3bmW5X2K6nS2t+qtF97lTYuOX1ZVVr7B//49OjsDB3Vj07mzfrRrIXqsxNvXj9utPyTFrKss5Nd5dv9hT+7rgvSRw9pHt32K78oikX1aXyt9IA+VJaVu2CCrIrPNtr8foKFPHQ8NpZZEmxHgs6JcGkQrcIUkqfCToDC+9GMax2cSxIIzEaRus78lojlkI5mHIItnJbjbsQFXU3xk1BlB9mQgpfKl5nagG44cmDp4DxdDzBUXT1gBIdCOb829+JXg0XGNrjLvaTUVeTALvbICgXXAfIwd2TckiPALp6jKBDbi7hNjiMhNeO0tJahwS4NRTvATHQJ92goSBhhP4GWMlOZXBSaPJksZSYvJ3uhDGTlI8V0lAInj5YXqEPpfalAwkxkRmGwmTIUchmXJApsyZaDkj6kFyRcEK8gmOFkAki79UzthgRBfAbVsWzHfZZwoD7GO/FFnnzJ6OGLcNFH4SKSr1Rj9DYdqteS+smbPsMGWaDDXugFkY+LEZ7JU3axVYnSGAWXBoGOkqSR05WK0Yxj9qCxtq5XZEkwcxF6YXzT9ZilrLzAmD4m+1VkyKBxjZm0QR0a+Jc0jH+lKmHAwty0pUbhRj+Z4+RcbNb43cET98+5YCRcHDhemoZAYKAvyczjyF+mhbqGu6ekn1YT95bhSYC0v0h5XLi3vFdlTnOTG/ulA4EduzJZ0kdppfUFSQLwPFWh5JXUD9H11udpCiJNwySayfFn2O92st0VeEoiE8ekvWaDmzTMbFiW9WwRCK/WlKEgqWLk7VSsy0uwpJ+B/HlgqyQio0qywpey1u90NnJgCFIKvGFBbO0c+e8V/BwAz18deph48tX+oUdXkgDc7uB2AkEWD6VVkm99AxcFZKZ/Z4m1LuWl4ZIpY90ytJZ+OZGK2zrwS+o67wl+rP4C+z3hEQpUvaBi2GJBkBWOu6quAtj63xfnf3SIeVE0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>
      <c r="A1" s="1">
        <f>CEIC.LINK("1684bfd3-3f5f-48c1-8c23-5035df553f84", "Series")</f>
        <v>0</v>
      </c>
      <c r="B1" s="2" t="inlineStr">
        <is>
          <t>Test Series63</t>
        </is>
      </c>
      <c r="C1" s="2" t="inlineStr">
        <is>
          <t>Test Series63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NGN bn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310909901</v>
      </c>
      <c r="C7" s="3">
        <v>310909901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38657</v>
      </c>
      <c r="B9" s="5">
        <v>125.66</v>
      </c>
      <c r="C9" s="5">
        <v>7.88299121860146</v>
      </c>
    </row>
    <row r="10">
      <c r="A10" s="4">
        <v>38687</v>
      </c>
      <c r="B10" s="5">
        <v>293.22</v>
      </c>
      <c r="C10" s="5">
        <v>18.4270633113283</v>
      </c>
    </row>
    <row r="11">
      <c r="A11" s="4">
        <v>38718</v>
      </c>
      <c r="B11" s="5">
        <v>122.13</v>
      </c>
      <c r="C11" s="5">
        <v>7.66558211673152</v>
      </c>
    </row>
    <row r="12">
      <c r="A12" s="4">
        <v>38749</v>
      </c>
      <c r="B12" s="5">
        <v>116.26</v>
      </c>
      <c r="C12" s="5">
        <v>7.32276559358498</v>
      </c>
    </row>
    <row r="13">
      <c r="A13" s="4">
        <v>38777</v>
      </c>
      <c r="B13" s="5">
        <v>136.12</v>
      </c>
      <c r="C13" s="5">
        <v>8.613543010375221</v>
      </c>
    </row>
    <row r="14">
      <c r="A14" s="4">
        <v>38808</v>
      </c>
      <c r="B14" s="5">
        <v>137.26</v>
      </c>
      <c r="C14" s="5">
        <v>8.682606401199729</v>
      </c>
    </row>
    <row r="15">
      <c r="A15" s="4">
        <v>38838</v>
      </c>
      <c r="B15" s="5">
        <v>133.54</v>
      </c>
      <c r="C15" s="5">
        <v>8.447058702280421</v>
      </c>
    </row>
    <row r="16">
      <c r="A16" s="4">
        <v>38869</v>
      </c>
      <c r="B16" s="5">
        <v>124.31</v>
      </c>
      <c r="C16" s="5">
        <v>7.85424629937783</v>
      </c>
    </row>
    <row r="17">
      <c r="A17" s="4">
        <v>38899</v>
      </c>
      <c r="B17" s="5">
        <v>252.4</v>
      </c>
      <c r="C17" s="5">
        <v>15.9267555281179</v>
      </c>
    </row>
    <row r="18">
      <c r="A18" s="4">
        <v>38930</v>
      </c>
      <c r="B18" s="5">
        <v>114.98</v>
      </c>
      <c r="C18" s="5">
        <v>7.24286287000959</v>
      </c>
    </row>
    <row r="19">
      <c r="A19" s="4">
        <v>38961</v>
      </c>
      <c r="B19" s="5">
        <v>125.28</v>
      </c>
      <c r="C19" s="5">
        <v>7.85567572553133</v>
      </c>
    </row>
    <row r="20">
      <c r="A20" s="4">
        <v>38991</v>
      </c>
      <c r="B20" s="5">
        <v>268.44</v>
      </c>
      <c r="C20" s="5">
        <v>16.7665221603022</v>
      </c>
    </row>
    <row r="21">
      <c r="A21" s="4">
        <v>39022</v>
      </c>
      <c r="B21" s="5">
        <v>152.95</v>
      </c>
      <c r="C21" s="5">
        <v>9.50491917300738</v>
      </c>
    </row>
    <row r="22">
      <c r="A22" s="4">
        <v>39052</v>
      </c>
      <c r="B22" s="5">
        <v>142.7</v>
      </c>
      <c r="C22" s="5">
        <v>8.82242325515471</v>
      </c>
    </row>
    <row r="23">
      <c r="A23" s="4">
        <v>39083</v>
      </c>
      <c r="B23" s="5">
        <v>120.53</v>
      </c>
      <c r="C23" s="5">
        <v>7.41973495388993</v>
      </c>
    </row>
    <row r="24">
      <c r="A24" s="4">
        <v>39114</v>
      </c>
      <c r="B24" s="5">
        <v>141.71</v>
      </c>
      <c r="C24" s="5">
        <v>8.682164942667301</v>
      </c>
    </row>
    <row r="25">
      <c r="A25" s="4">
        <v>39142</v>
      </c>
      <c r="B25" s="5">
        <v>210.86</v>
      </c>
      <c r="C25" s="5">
        <v>12.9067644473443</v>
      </c>
    </row>
    <row r="26">
      <c r="A26" s="4">
        <v>39173</v>
      </c>
      <c r="B26" s="5">
        <v>168.65</v>
      </c>
      <c r="C26" s="5">
        <v>10.3208829747988</v>
      </c>
    </row>
    <row r="27">
      <c r="A27" s="4">
        <v>39203</v>
      </c>
      <c r="B27" s="5">
        <v>185.7</v>
      </c>
      <c r="C27" s="5">
        <v>11.3319228507405</v>
      </c>
    </row>
    <row r="28">
      <c r="A28" s="4">
        <v>39234</v>
      </c>
      <c r="B28" s="5">
        <v>256.19</v>
      </c>
      <c r="C28" s="5">
        <v>15.55900256468</v>
      </c>
    </row>
    <row r="29">
      <c r="A29" s="4">
        <v>39264</v>
      </c>
      <c r="B29" s="5">
        <v>242.09</v>
      </c>
      <c r="C29" s="5">
        <v>14.6226927483598</v>
      </c>
    </row>
    <row r="30">
      <c r="A30" s="4">
        <v>39295</v>
      </c>
      <c r="B30" s="5">
        <v>118.83</v>
      </c>
      <c r="C30" s="5">
        <v>7.20486927987533</v>
      </c>
    </row>
    <row r="31">
      <c r="A31" s="4">
        <v>39326</v>
      </c>
      <c r="B31" s="5">
        <v>191.82</v>
      </c>
      <c r="C31" s="5">
        <v>11.623204177209</v>
      </c>
    </row>
    <row r="32">
      <c r="A32" s="4">
        <v>39356</v>
      </c>
      <c r="B32" s="5">
        <v>151.02</v>
      </c>
      <c r="C32" s="5">
        <v>9.23497439689517</v>
      </c>
    </row>
    <row r="33">
      <c r="A33" s="4">
        <v>39387</v>
      </c>
      <c r="B33" s="5">
        <v>192.94</v>
      </c>
      <c r="C33" s="5">
        <v>12.0631463522019</v>
      </c>
    </row>
    <row r="34">
      <c r="A34" s="4">
        <v>39417</v>
      </c>
      <c r="B34" s="5">
        <v>356.69</v>
      </c>
      <c r="C34" s="5">
        <v>22.5689135428278</v>
      </c>
    </row>
    <row r="35">
      <c r="A35" s="4">
        <v>39448</v>
      </c>
      <c r="B35" s="5">
        <v>174.92</v>
      </c>
      <c r="C35" s="5">
        <v>10.8892873218982</v>
      </c>
    </row>
    <row r="36">
      <c r="A36" s="4">
        <v>39479</v>
      </c>
      <c r="B36" s="5">
        <v>129.46</v>
      </c>
      <c r="C36" s="5">
        <v>7.97568002564955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SR376189757</Code>
          <DisplayName>Test Series63</DisplayName>
          <EndCol>2</EndCol>
          <EndRow>36</EndRow>
          <InitCol>2</InitCol>
          <InitRow>1</InitRow>
          <Name>Test Series63</Name>
          <Order>1</Order>
          <SeriesId>310909901</SeriesId>
        </MetadataSeries>
        <MetadataSeries>
          <Code>SR376189757</Code>
          <DisplayName>Test Series63</DisplayName>
          <EndCol>3</EndCol>
          <EndRow>36</EndRow>
          <InitCol>3</InitCol>
          <InitRow>1</InitRow>
          <Name>Test Series63</Name>
          <Order>2</Order>
          <SeriesId>310909901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D369472-C131-414D-BB33-6B0C9C91CB8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2026-04-29T11:22:31Z</dcterms:created>
  <dcterms:modified xsi:type="dcterms:W3CDTF">2026-04-29T11:22:31Z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{6D369472-C131-414D-BB33-6B0C9C91CB88}</vt:lpwstr>
  </property>
</Properties>
</file>