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QjMAAB+LCAAAAAAAAAPtW1tv47gV/itGnnYfHEp27uVo4cjJ1FhfAtuZTPqyoCXaYSOLLkkl8WNR9KkoUGCxv6F9avvSl/09nWl/RsGLJMqSEyuzQAeYAQLYPOc75OHt3MzA756WUeMBM05o/GbP3Xf2GjgOaEjixZu9RMyb7tHedx68eApwdIUYWmKBGW88LaOYnz3x8M3enRCrMwAeHx/3H9v7lC1Ay3Fc8H7QnwR3eIn2MjB5GdwkMRcoDvCeBzur1YQmLMC9UHfxZq836e37mARdJNAAxWiB2f55wkmMOb+IBREE8z3P7w6G+ElAYPXgwQ5jaD25w1jwWt0BD/rhcoAFCpFA9TSBPsNIYL87OE9IFHqt/aN9d9+FYIOe497prdBIC5fSDbKLBJ6SJfZaTuuo6Rw0WydT1zlrt86ck1Qqw8A+4mKC2QMJFGEi0HLltRz3wDl0Wo57eNw6gKASBIE1dw/6CWM4Fuo0+DTqkyUR9VbEgaCqEw926WMcURR2eG+JFrher4IlGIKNLvI+xyiu26M+8UrQg5eEcfFe6m6+acptRrnVa/zea+l1fK/bt557fKoptx5UZ2+IltgbrBsTzAjmEORECOwhQUF3o04nEITGtRfckjUd+TiKat8CJfmWodWd1Pf10lMiotril5ThAHHxKs17MSeLO1HTjkhBPopCc/XqLfscRRxDYHfgwT6J7+sas6MDhFvOrN0MjtuoedAOneapOztqhihsO8fOvHV6OINA9+xB3c8Sx2JAw5pH3oWgKO7BIX4csTF+IByH01Ufcz69I0ysu2hdexNGs9/iQFyEREhlXyktD9ElifDru1Cm4dO6uEKLT5CeJLPpelX7Amjh2pJeamhyeQ+OotBs6quuk+6yT3hN228EPejLwzUZt4+P3JPTw4NjCBQF+jSJBVt7U8yFpOlWSlaY29uMUZBRJrQgp42q1ejTAEXex3/96b//+KmA0gzj3IK1T2MTEE2S1YoyYdzLdj6U854hjpVKb/uj804fggIxgyi13kZ0hqJGSsuxWmm7pZX78Me//ecvf/j40z8//vnvH37+sShg9Jf+fjTvhDJ28xzHcZvqb+o4Z+pPCeUI2CV8FaF85YxPOmhBYLNSnOb2Qq/tOqfO8aHjZriMVcRO0QJkpOuYCK83HAPXcRr3i0xW0W2Qns0WpJnqRRzKuagYRkY/hVmmTHjJ8O8SuWPegMbiLlpDkJNyrtqfgcXTG1ZojhhZkBhFJVzGyPFdzANGVsrdlge2uZUyeorPCppVyFhvGU1WpWnk1Apk5YTK3A1JHb2UVMt5Ffht89kAwMskViGKNU+QUy8Yo0yqBjz4a8QvnsQYLxG7594QgiIBKhOvjqDSyYFggwJ73EdRkERI4HSA3GOXWbDHyzCbq21eaAxF3oY9PsSPxuwNJSdvwh6/XoVI4FATgAe/x2tXqqs+VQTZ4ZwGBMlx0ksGNEfLmhxA3oLDZqtl3YINDOyjNU3ERCCRyKGqbr1em3xLKthmr4bJ8oqSWHCv7bYhyJtwxELMZCihv8ArJGN9kH75Hq/lBPOGoSu/5KYM7aWuGA2TQGRm326nzGw+V4w+kBAz4EFzDpSjUjuk3Y3vnrZPXAcCm5pC1NT97qDRv+hcNa7Go26G06tiNfQapOB///zXDz/+voA2izTBK8SQoCw9MzkBTvQlwJk3LdrV3KDqb3qa3jTlmHaBaxsWGew/4CK6YHi2MLTmL0hn09M2fhZhs6sbFGh7AZNZqkX3L3r+2/65EsiIUGfq5orrhlr64XjamIyux/5FY3oxkUuQ8yyc1uoZcKq2QEwo/+CenpyUnEfOhmoiSrfp+VHbbR25xxDkRM1XanRpI6ai0cURFli6K8lpiDvc4Cb6yrG5WHaOZLGioS6bhLMC3mg9RWyBhbr8U7oigVbr6thpuS0IcpLmqoF+05RdknjRULRvetNmwnGDxtH6WyNiFEq/6rF2lEsVW6/kfpW8u3br1xwzc5a70v4V2hZXb7TN16rl7SlaFAGSoPhqJMPSo5p8C3jwZqJW5d75oRBtGjK8mWRupQKT81LgAHOOFnK+N5Td8xVSlSUHAruZ3oOv4e4XH+5eT7o7hrs5svE13v1i413PHw3fXYyn/vX4m+tJo0ujCDH+qwbiDYbl1cPhtxBUCVbGySmNy7qQuEubo5Uh1h65MGKXzOe3c8rep+FNTshGzrekw4i4W2JBgtEKMxXQ8nwq9tYZkrTvuVCjSkq5gF7o+dfjsdQfgl4acudhumyYqNSxo1LzS4ZemqxtjHWQ2b4Qp9ZaBaX+aDiZdoZTCHSM+g5FCZa3FwL9VdbQCv1Vdb9MIkFWEcFsxwGGna39A3suOnwu+xuLnkZlVK8o1iqBzHWAggMCBZcCyg4GPOdIzCbs6ElA0ROACscAPsnsg5Jx36SUTDgo22qQm+PK4cvmGGwY1812an1AtYHcQk6VKVuzSmLVIJlJqiRmA+ycmH+eiTf4BVPtyh3fIdUGVl4N7PzZKWfP4JfKmkH9NBkUMl1QzntB7bwWFLNNsDX53M7JR35lygm2ppeglEMCO0es3O+qHBFYiR3YTPLsrA1YCRfYTL5AIaEyHz7Sid/nkUyBQtoEXpcbWd4HVIYmwIpd/q/lvtSwfK32ba/2tbK4KnUyRvt4TtkS6WV7IXHdNTurmQm9lOvUzCRezge2r9Uudb5nTdvOhastxRjwzO58LdN+IWVa92uZ9ksv09pVqc+rTOv+cOhgjI8P5k3kHs2bB6foqDlD6KTZxvPD+Txwjg8P0Jb67e7Cn1zYBfkLiDyf7oS1nxelovpEvlZ6QB9qy8pdMMFWzTccHX4/wUIePJ4aTJsEO4mgcyJ8GiXLOIcUqfA8QvH9aMa1Dt4liQRmo0RdaX5DxN2QjmYcgg2cluN+wgVdTvGTUOUH2ZCCl8qfmRqBbnhyYOnkAl0XMFRdRWAEx0I5wA4P0jeEZcYmuMuDrORV5sAuDsgSRVcRCjD32rJqZhNgF89REonNRdwkpxGRmnFeYrNosEtj0YkwE13CAxoLEic4zKCVzFymEI1mDygrmdk7yl4sA1r5YjEfpcQpouUFOqf0vlIgY2YyozhaTxmKuYxNMgU2ZKtBWR/SExIuSFAStDh2IHnYdFvNdnUgSaIoPYPqWHbSPis4UB/jrfgyTz5rDPBFvOijeJHIN6spepMO1dNJ/f5Nn2GDLNFhLw6iJMTlKM/kK9vYqlRpjIJPo0hHStLI6YrFaMYxe9BYV9ctbBK0LkIvTm+6HrOSVRQY08dsv8oMGTiuMJM26JxG4SWN05+pKhiwNDdtqVG81u/nODkT6xV+s/fEwzMuGIkXe16QpyMQGOhLMvM0A5Dpoa7l7igZ5lXFnWV4FiTtLlIdG+4sH9SZ09zkyGHlQGDLrkzu6KO00vqCZEF4kapQ8krqZ+l664s0BZGmYZLM5PgzHHbP7e5KPCVhxTF5r3Zwk4eaLcdxni0G4eWKMhRl1YyinUp1eQmW9TOQPxNslEZkZEmW+FLW/L3ztRwYgpwCr1mUWjtP/rMFPwMgCJf7ASaBfMO/H9ClJAC/O7iZQGDjobRK8uFv5KOIzPTvLanWlbw8XDLlrBuGVtIvZ1JpWwd+WX3nHcGP9Z9jvyM8QZGqG9QMWxwIbOG0q/oqgI3/hPH+B/z7OAtC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0"/>
  <sheetViews>
    <sheetView tabSelected="1" workbookViewId="0"/>
  </sheetViews>
  <sheetFormatPr defaultRowHeight="15"/>
  <sheetData>
    <row r="1">
      <c r="A1" s="1">
        <f>CEIC.LINK("64ae20b3-c73a-43d0-91b6-dad3070f295b", "Series")</f>
        <v>0</v>
      </c>
      <c r="B1" s="2" t="inlineStr">
        <is>
          <t>Test Series42</t>
        </is>
      </c>
      <c r="C1" s="2" t="inlineStr">
        <is>
          <t>Test Series42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INR/100 kg</t>
        </is>
      </c>
      <c r="C4" s="2" t="inlineStr">
        <is>
          <t>USD/100 kg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310907501</v>
      </c>
      <c r="C7" s="3">
        <v>310907501</v>
      </c>
    </row>
    <row r="8">
      <c r="A8" s="2" t="inlineStr">
        <is>
          <t>Function Description</t>
        </is>
      </c>
      <c r="B8" s="2"/>
      <c r="C8" s="2" t="inlineStr">
        <is>
          <t>CONVERTCUR(US Dollars; as reported)</t>
        </is>
      </c>
    </row>
    <row r="9">
      <c r="A9" s="4">
        <v>36526</v>
      </c>
      <c r="B9" s="5">
        <v>3489</v>
      </c>
      <c r="C9" s="5">
        <v>80.04221200059651</v>
      </c>
    </row>
    <row r="10">
      <c r="A10" s="4">
        <v>36557</v>
      </c>
      <c r="B10" s="5">
        <v>3529</v>
      </c>
      <c r="C10" s="5">
        <v>80.8402437348238</v>
      </c>
    </row>
    <row r="11">
      <c r="A11" s="4">
        <v>36586</v>
      </c>
      <c r="B11" s="5">
        <v>3454</v>
      </c>
      <c r="C11" s="5">
        <v>79.1506543563796</v>
      </c>
    </row>
    <row r="12">
      <c r="A12" s="4">
        <v>36617</v>
      </c>
      <c r="B12" s="5">
        <v>3687</v>
      </c>
      <c r="C12" s="5">
        <v>84.4002591296266</v>
      </c>
    </row>
    <row r="13">
      <c r="A13" s="4">
        <v>36647</v>
      </c>
      <c r="B13" s="5">
        <v>3820</v>
      </c>
      <c r="C13" s="5">
        <v>86.66867834803151</v>
      </c>
    </row>
    <row r="14">
      <c r="A14" s="4">
        <v>36678</v>
      </c>
      <c r="B14" s="5">
        <v>3806</v>
      </c>
      <c r="C14" s="5">
        <v>85.030328079445</v>
      </c>
    </row>
    <row r="15">
      <c r="A15" s="4">
        <v>36708</v>
      </c>
      <c r="B15" s="5">
        <v>3832</v>
      </c>
      <c r="C15" s="5">
        <v>85.4584583133551</v>
      </c>
    </row>
    <row r="16">
      <c r="A16" s="4">
        <v>36739</v>
      </c>
      <c r="B16" s="5">
        <v>3683</v>
      </c>
      <c r="C16" s="5">
        <v>80.46984074269101</v>
      </c>
    </row>
    <row r="17">
      <c r="A17" s="4">
        <v>36770</v>
      </c>
      <c r="B17" s="5">
        <v>3637</v>
      </c>
      <c r="C17" s="5">
        <v>79.1202575704838</v>
      </c>
    </row>
    <row r="18">
      <c r="A18" s="4">
        <v>36800</v>
      </c>
      <c r="B18" s="5">
        <v>3566</v>
      </c>
      <c r="C18" s="5">
        <v>76.811731559584</v>
      </c>
    </row>
    <row r="19">
      <c r="A19" s="4">
        <v>36831</v>
      </c>
      <c r="B19" s="5">
        <v>3408</v>
      </c>
      <c r="C19" s="5">
        <v>72.7872297710022</v>
      </c>
    </row>
    <row r="20">
      <c r="A20" s="4">
        <v>36861</v>
      </c>
      <c r="B20" s="5">
        <v>3273</v>
      </c>
      <c r="C20" s="5">
        <v>69.9590676399235</v>
      </c>
    </row>
    <row r="21">
      <c r="A21" s="4">
        <v>36892</v>
      </c>
      <c r="B21" s="5">
        <v>3263</v>
      </c>
      <c r="C21" s="5">
        <v>70.000729397732</v>
      </c>
    </row>
    <row r="22">
      <c r="A22" s="4">
        <v>36923</v>
      </c>
      <c r="B22" s="5">
        <v>3128</v>
      </c>
      <c r="C22" s="5">
        <v>67.179821999244</v>
      </c>
    </row>
    <row r="23">
      <c r="A23" s="4">
        <v>36951</v>
      </c>
      <c r="B23" s="5">
        <v>3047</v>
      </c>
      <c r="C23" s="5">
        <v>65.31170423465061</v>
      </c>
    </row>
    <row r="24">
      <c r="A24" s="4">
        <v>36982</v>
      </c>
      <c r="B24" s="5">
        <v>3037</v>
      </c>
      <c r="C24" s="5">
        <v>64.9089735533869</v>
      </c>
    </row>
    <row r="25">
      <c r="A25" s="4">
        <v>37012</v>
      </c>
      <c r="B25" s="5">
        <v>3674</v>
      </c>
      <c r="C25" s="5">
        <v>78.2579615867153</v>
      </c>
    </row>
    <row r="26">
      <c r="A26" s="4">
        <v>37043</v>
      </c>
      <c r="B26" s="5">
        <v>3769</v>
      </c>
      <c r="C26" s="5">
        <v>80.11921160485009</v>
      </c>
    </row>
    <row r="27">
      <c r="A27" s="4">
        <v>37073</v>
      </c>
      <c r="B27" s="5">
        <v>3787</v>
      </c>
      <c r="C27" s="5">
        <v>80.2702949037795</v>
      </c>
    </row>
    <row r="28">
      <c r="A28" s="4">
        <v>37104</v>
      </c>
      <c r="B28" s="5">
        <v>3956</v>
      </c>
      <c r="C28" s="5">
        <v>83.8730878907699</v>
      </c>
    </row>
    <row r="29">
      <c r="A29" s="4">
        <v>37135</v>
      </c>
      <c r="B29" s="5">
        <v>3578</v>
      </c>
      <c r="C29" s="5">
        <v>74.93021103178781</v>
      </c>
    </row>
    <row r="30">
      <c r="A30" s="4">
        <v>37165</v>
      </c>
      <c r="B30" s="5">
        <v>3537</v>
      </c>
      <c r="C30" s="5">
        <v>73.6086773746447</v>
      </c>
    </row>
    <row r="31">
      <c r="A31" s="4">
        <v>37196</v>
      </c>
      <c r="B31" s="5">
        <v>3478</v>
      </c>
      <c r="C31" s="5">
        <v>72.3934808400808</v>
      </c>
    </row>
    <row r="32">
      <c r="A32" s="4">
        <v>37226</v>
      </c>
      <c r="B32" s="5">
        <v>3415</v>
      </c>
      <c r="C32" s="5">
        <v>71.2430504125421</v>
      </c>
    </row>
    <row r="33">
      <c r="A33" s="4">
        <v>37257</v>
      </c>
      <c r="B33" s="5">
        <v>3500</v>
      </c>
      <c r="C33" s="5">
        <v>72.38389106844831</v>
      </c>
    </row>
    <row r="34">
      <c r="A34" s="4">
        <v>37288</v>
      </c>
      <c r="B34" s="5">
        <v>3475</v>
      </c>
      <c r="C34" s="5">
        <v>71.3306292695744</v>
      </c>
    </row>
    <row r="35">
      <c r="A35" s="4">
        <v>37316</v>
      </c>
      <c r="B35" s="5">
        <v>3600</v>
      </c>
      <c r="C35" s="5">
        <v>73.8208654676244</v>
      </c>
    </row>
    <row r="36">
      <c r="A36" s="4">
        <v>37347</v>
      </c>
      <c r="B36" s="5">
        <v>3750</v>
      </c>
      <c r="C36" s="5">
        <v>76.62663010384441</v>
      </c>
    </row>
    <row r="37">
      <c r="A37" s="4">
        <v>37377</v>
      </c>
      <c r="B37" s="5">
        <v>4025</v>
      </c>
      <c r="C37" s="5">
        <v>82.11470353021819</v>
      </c>
    </row>
    <row r="38">
      <c r="A38" s="4">
        <v>37408</v>
      </c>
      <c r="B38" s="5">
        <v>4400</v>
      </c>
      <c r="C38" s="5">
        <v>89.8252490609178</v>
      </c>
    </row>
    <row r="39">
      <c r="A39" s="4">
        <v>37438</v>
      </c>
      <c r="B39" s="5">
        <v>4125</v>
      </c>
      <c r="C39" s="5">
        <v>84.54999928260609</v>
      </c>
    </row>
    <row r="40">
      <c r="A40" s="4">
        <v>37469</v>
      </c>
      <c r="B40" s="5">
        <v>4150</v>
      </c>
      <c r="C40" s="5">
        <v>85.3645994034763</v>
      </c>
    </row>
    <row r="41">
      <c r="A41" s="4">
        <v>37500</v>
      </c>
      <c r="B41" s="5">
        <v>4100</v>
      </c>
      <c r="C41" s="5">
        <v>84.6014960020635</v>
      </c>
    </row>
    <row r="42">
      <c r="A42" s="4">
        <v>37530</v>
      </c>
      <c r="B42" s="5">
        <v>4050</v>
      </c>
      <c r="C42" s="5">
        <v>83.6980916835096</v>
      </c>
    </row>
    <row r="43">
      <c r="A43" s="4">
        <v>37561</v>
      </c>
      <c r="B43" s="5">
        <v>4050</v>
      </c>
      <c r="C43" s="5">
        <v>83.876459295065</v>
      </c>
    </row>
    <row r="44">
      <c r="A44" s="4">
        <v>37591</v>
      </c>
      <c r="B44" s="5">
        <v>4750</v>
      </c>
      <c r="C44" s="5">
        <v>98.6510763351644</v>
      </c>
    </row>
    <row r="45">
      <c r="A45" s="4">
        <v>37622</v>
      </c>
      <c r="B45" s="5">
        <v>4700</v>
      </c>
      <c r="C45" s="5">
        <v>98.0042579722294</v>
      </c>
    </row>
    <row r="46">
      <c r="A46" s="4">
        <v>37653</v>
      </c>
      <c r="B46" s="5">
        <v>4775</v>
      </c>
      <c r="C46" s="5">
        <v>100.005445322677</v>
      </c>
    </row>
    <row r="47">
      <c r="A47" s="4">
        <v>37681</v>
      </c>
      <c r="B47" s="5">
        <v>4950</v>
      </c>
      <c r="C47" s="5">
        <v>103.824299920087</v>
      </c>
    </row>
    <row r="48">
      <c r="A48" s="4">
        <v>37712</v>
      </c>
      <c r="B48" s="5">
        <v>5500</v>
      </c>
      <c r="C48" s="5">
        <v>116.056036074436</v>
      </c>
    </row>
    <row r="49">
      <c r="A49" s="4">
        <v>37742</v>
      </c>
      <c r="B49" s="5">
        <v>5250</v>
      </c>
      <c r="C49" s="5">
        <v>111.441307578009</v>
      </c>
    </row>
    <row r="50">
      <c r="A50" s="4">
        <v>37773</v>
      </c>
      <c r="B50" s="5">
        <v>5000</v>
      </c>
      <c r="C50" s="5">
        <v>107.067527489588</v>
      </c>
    </row>
    <row r="51">
      <c r="A51" s="4">
        <v>37803</v>
      </c>
      <c r="B51" s="5">
        <v>4800</v>
      </c>
      <c r="C51" s="5">
        <v>103.851146689745</v>
      </c>
    </row>
    <row r="52">
      <c r="A52" s="4">
        <v>37834</v>
      </c>
      <c r="B52" s="5">
        <v>5100</v>
      </c>
      <c r="C52" s="5">
        <v>110.976440354515</v>
      </c>
    </row>
    <row r="53">
      <c r="A53" s="4">
        <v>37865</v>
      </c>
      <c r="B53" s="5">
        <v>5150</v>
      </c>
      <c r="C53" s="5">
        <v>112.330876595262</v>
      </c>
    </row>
    <row r="54">
      <c r="A54" s="4">
        <v>37895</v>
      </c>
      <c r="B54" s="5">
        <v>5350</v>
      </c>
      <c r="C54" s="5">
        <v>117.832066179774</v>
      </c>
    </row>
    <row r="55">
      <c r="A55" s="4">
        <v>37926</v>
      </c>
      <c r="B55" s="5">
        <v>5675</v>
      </c>
      <c r="C55" s="5">
        <v>124.576330716682</v>
      </c>
    </row>
    <row r="56">
      <c r="A56" s="4">
        <v>37956</v>
      </c>
      <c r="B56" s="5">
        <v>5700</v>
      </c>
      <c r="C56" s="5">
        <v>125.071038155444</v>
      </c>
    </row>
    <row r="57">
      <c r="A57" s="4">
        <v>37987</v>
      </c>
      <c r="B57" s="5">
        <v>5475</v>
      </c>
      <c r="C57" s="5">
        <v>120.446145723337</v>
      </c>
    </row>
    <row r="58">
      <c r="A58" s="4">
        <v>38018</v>
      </c>
      <c r="B58" s="5">
        <v>5900</v>
      </c>
      <c r="C58" s="5">
        <v>130.321651506651</v>
      </c>
    </row>
    <row r="59">
      <c r="A59" s="4">
        <v>38047</v>
      </c>
      <c r="B59" s="5">
        <v>5950</v>
      </c>
      <c r="C59" s="5">
        <v>132.31248874232</v>
      </c>
    </row>
    <row r="60">
      <c r="A60" s="4">
        <v>38078</v>
      </c>
      <c r="B60" s="5">
        <v>6250</v>
      </c>
      <c r="C60" s="5">
        <v>142.39561831595</v>
      </c>
    </row>
    <row r="61">
      <c r="A61" s="4">
        <v>38108</v>
      </c>
      <c r="B61" s="5">
        <v>6350</v>
      </c>
      <c r="C61" s="5">
        <v>140.562915739726</v>
      </c>
    </row>
    <row r="62">
      <c r="A62" s="4">
        <v>38139</v>
      </c>
      <c r="B62" s="5">
        <v>6900</v>
      </c>
      <c r="C62" s="5">
        <v>151.639353269147</v>
      </c>
    </row>
    <row r="63">
      <c r="A63" s="4">
        <v>38169</v>
      </c>
      <c r="B63" s="5">
        <v>6600</v>
      </c>
      <c r="C63" s="5">
        <v>143.304737524346</v>
      </c>
    </row>
    <row r="64">
      <c r="A64" s="4">
        <v>38200</v>
      </c>
      <c r="B64" s="5">
        <v>5800</v>
      </c>
      <c r="C64" s="5">
        <v>125.210483139761</v>
      </c>
    </row>
    <row r="65">
      <c r="A65" s="4">
        <v>38231</v>
      </c>
      <c r="B65" s="5">
        <v>5450</v>
      </c>
      <c r="C65" s="5">
        <v>118.337285147259</v>
      </c>
    </row>
    <row r="66">
      <c r="A66" s="4">
        <v>38261</v>
      </c>
      <c r="B66" s="5">
        <v>5700</v>
      </c>
      <c r="C66" s="5">
        <v>124.629664046528</v>
      </c>
    </row>
    <row r="67">
      <c r="A67" s="4">
        <v>38292</v>
      </c>
      <c r="B67" s="5">
        <v>5450</v>
      </c>
      <c r="C67" s="5">
        <v>121.023705101871</v>
      </c>
    </row>
    <row r="68">
      <c r="A68" s="4">
        <v>38322</v>
      </c>
      <c r="B68" s="5">
        <v>5600</v>
      </c>
      <c r="C68" s="5">
        <v>127.716833534791</v>
      </c>
    </row>
    <row r="69">
      <c r="A69" s="4">
        <v>38353</v>
      </c>
      <c r="B69" s="5">
        <v>5625</v>
      </c>
      <c r="C69" s="5">
        <v>128.969391264473</v>
      </c>
    </row>
    <row r="70">
      <c r="A70" s="4">
        <v>38384</v>
      </c>
      <c r="B70" s="5">
        <v>5525</v>
      </c>
      <c r="C70" s="5">
        <v>126.790558062044</v>
      </c>
    </row>
    <row r="71">
      <c r="A71" s="4">
        <v>38412</v>
      </c>
      <c r="B71" s="5">
        <v>5825</v>
      </c>
      <c r="C71" s="5">
        <v>133.643523967503</v>
      </c>
    </row>
    <row r="72">
      <c r="A72" s="4">
        <v>38443</v>
      </c>
      <c r="B72" s="5">
        <v>6250</v>
      </c>
      <c r="C72" s="5">
        <v>143.210996771451</v>
      </c>
    </row>
    <row r="73">
      <c r="A73" s="4">
        <v>38473</v>
      </c>
      <c r="B73" s="5">
        <v>6650</v>
      </c>
      <c r="C73" s="5">
        <v>153.192273580668</v>
      </c>
    </row>
    <row r="74">
      <c r="A74" s="4">
        <v>38504</v>
      </c>
      <c r="B74" s="5">
        <v>6350</v>
      </c>
      <c r="C74" s="5">
        <v>145.89484083677</v>
      </c>
    </row>
    <row r="75">
      <c r="A75" s="4">
        <v>38534</v>
      </c>
      <c r="B75" s="5">
        <v>7200</v>
      </c>
      <c r="C75" s="5">
        <v>165.768752590137</v>
      </c>
    </row>
    <row r="76">
      <c r="A76" s="4">
        <v>38565</v>
      </c>
      <c r="B76" s="5">
        <v>5900</v>
      </c>
      <c r="C76" s="5">
        <v>135.476463834673</v>
      </c>
    </row>
    <row r="77">
      <c r="A77" s="4">
        <v>38596</v>
      </c>
      <c r="B77" s="5">
        <v>6400</v>
      </c>
      <c r="C77" s="5">
        <v>145.964758633587</v>
      </c>
    </row>
    <row r="78">
      <c r="A78" s="4">
        <v>38626</v>
      </c>
      <c r="B78" s="5">
        <v>6900</v>
      </c>
      <c r="C78" s="5">
        <v>154.164106574317</v>
      </c>
    </row>
    <row r="79">
      <c r="A79" s="4">
        <v>38657</v>
      </c>
      <c r="B79" s="5">
        <v>6825</v>
      </c>
      <c r="C79" s="5">
        <v>149.567732816147</v>
      </c>
    </row>
    <row r="80">
      <c r="A80" s="4">
        <v>38687</v>
      </c>
      <c r="B80" s="5">
        <v>7450</v>
      </c>
      <c r="C80" s="5">
        <v>163.508788871745</v>
      </c>
    </row>
    <row r="81">
      <c r="A81" s="4">
        <v>38718</v>
      </c>
      <c r="B81" s="5">
        <v>8050</v>
      </c>
      <c r="C81" s="5">
        <v>182.122576412298</v>
      </c>
    </row>
    <row r="82">
      <c r="A82" s="4">
        <v>38749</v>
      </c>
      <c r="B82" s="5">
        <v>8375</v>
      </c>
      <c r="C82" s="5">
        <v>189.351119149898</v>
      </c>
    </row>
    <row r="83">
      <c r="A83" s="4">
        <v>38777</v>
      </c>
      <c r="B83" s="5">
        <v>8500</v>
      </c>
      <c r="C83" s="5">
        <v>191.710008164591</v>
      </c>
    </row>
    <row r="84">
      <c r="A84" s="4">
        <v>38808</v>
      </c>
      <c r="B84" s="5">
        <v>9325</v>
      </c>
      <c r="C84" s="5">
        <v>208.033553079231</v>
      </c>
    </row>
    <row r="85">
      <c r="A85" s="4">
        <v>38838</v>
      </c>
      <c r="B85" s="5">
        <v>11200</v>
      </c>
      <c r="C85" s="5">
        <v>247.810088968247</v>
      </c>
    </row>
    <row r="86">
      <c r="A86" s="4">
        <v>38869</v>
      </c>
      <c r="B86" s="5">
        <v>11000</v>
      </c>
      <c r="C86" s="5">
        <v>239.710952175486</v>
      </c>
    </row>
    <row r="87">
      <c r="A87" s="4">
        <v>38899</v>
      </c>
      <c r="B87" s="5">
        <v>10000</v>
      </c>
      <c r="C87" s="5">
        <v>215.668302151291</v>
      </c>
    </row>
    <row r="88">
      <c r="A88" s="4">
        <v>38930</v>
      </c>
      <c r="B88" s="5">
        <v>9800</v>
      </c>
      <c r="C88" s="5">
        <v>210.997263494674</v>
      </c>
    </row>
    <row r="89">
      <c r="A89" s="4">
        <v>38961</v>
      </c>
      <c r="B89" s="5">
        <v>8450</v>
      </c>
      <c r="C89" s="5">
        <v>183.653731213527</v>
      </c>
    </row>
    <row r="90">
      <c r="A90" s="4">
        <v>38991</v>
      </c>
      <c r="B90" s="5">
        <v>9700</v>
      </c>
      <c r="C90" s="5">
        <v>213.867428652062</v>
      </c>
    </row>
    <row r="91">
      <c r="A91" s="4">
        <v>39022</v>
      </c>
      <c r="B91" s="5">
        <v>8350</v>
      </c>
      <c r="C91" s="5">
        <v>186.693556501072</v>
      </c>
    </row>
    <row r="92">
      <c r="A92" s="4">
        <v>39052</v>
      </c>
      <c r="B92" s="5">
        <v>9750</v>
      </c>
      <c r="C92" s="5">
        <v>219.182393471737</v>
      </c>
    </row>
    <row r="93">
      <c r="A93" s="4">
        <v>39083</v>
      </c>
      <c r="B93" s="5">
        <v>10300</v>
      </c>
      <c r="C93" s="5">
        <v>232.998991091747</v>
      </c>
    </row>
    <row r="94">
      <c r="A94" s="4">
        <v>39114</v>
      </c>
      <c r="B94" s="5">
        <v>10100</v>
      </c>
      <c r="C94" s="5">
        <v>229.443769238633</v>
      </c>
    </row>
    <row r="95">
      <c r="A95" s="4">
        <v>39142</v>
      </c>
      <c r="B95" s="5">
        <v>9875</v>
      </c>
      <c r="C95" s="5">
        <v>225.489569252128</v>
      </c>
    </row>
    <row r="96">
      <c r="A96" s="4">
        <v>39173</v>
      </c>
      <c r="B96" s="5">
        <v>9100</v>
      </c>
      <c r="C96" s="5">
        <v>216.575911046799</v>
      </c>
    </row>
    <row r="97">
      <c r="A97" s="4">
        <v>39203</v>
      </c>
      <c r="B97" s="5">
        <v>9650</v>
      </c>
      <c r="C97" s="5">
        <v>237.868696479543</v>
      </c>
    </row>
    <row r="98">
      <c r="A98" s="4">
        <v>39234</v>
      </c>
      <c r="B98" s="5">
        <v>8150</v>
      </c>
      <c r="C98" s="5">
        <v>200.785898178145</v>
      </c>
    </row>
    <row r="99">
      <c r="A99" s="4">
        <v>39264</v>
      </c>
      <c r="B99" s="5">
        <v>8900</v>
      </c>
      <c r="C99" s="5">
        <v>220.98734164643</v>
      </c>
    </row>
    <row r="100">
      <c r="A100" s="4">
        <v>39295</v>
      </c>
      <c r="B100" s="5">
        <v>9000</v>
      </c>
      <c r="C100" s="5">
        <v>221.24383282816</v>
      </c>
    </row>
    <row r="101">
      <c r="A101" s="4">
        <v>39326</v>
      </c>
      <c r="B101" s="5">
        <v>9550</v>
      </c>
      <c r="C101" s="5">
        <v>237.718894295991</v>
      </c>
    </row>
    <row r="102">
      <c r="A102" s="4">
        <v>39356</v>
      </c>
      <c r="B102" s="5">
        <v>10300</v>
      </c>
      <c r="C102" s="5">
        <v>261.646441989427</v>
      </c>
    </row>
    <row r="103">
      <c r="A103" s="4">
        <v>39387</v>
      </c>
      <c r="B103" s="5">
        <v>9725</v>
      </c>
      <c r="C103" s="5">
        <v>247.287466276092</v>
      </c>
    </row>
    <row r="104">
      <c r="A104" s="4">
        <v>39417</v>
      </c>
      <c r="B104" s="5">
        <v>9725</v>
      </c>
      <c r="C104" s="5">
        <v>246.984126984127</v>
      </c>
    </row>
    <row r="105">
      <c r="A105" s="4">
        <v>39448</v>
      </c>
      <c r="B105" s="5">
        <v>9750</v>
      </c>
      <c r="C105" s="5">
        <v>248.296305350976</v>
      </c>
    </row>
    <row r="106">
      <c r="A106" s="4">
        <v>39479</v>
      </c>
      <c r="B106" s="5">
        <v>10350</v>
      </c>
      <c r="C106" s="5">
        <v>260.879428333774</v>
      </c>
    </row>
    <row r="107">
      <c r="A107" s="4">
        <v>39508</v>
      </c>
      <c r="B107" s="5">
        <v>10550</v>
      </c>
      <c r="C107" s="5">
        <v>262.796050337276</v>
      </c>
    </row>
    <row r="108">
      <c r="A108" s="4">
        <v>39539</v>
      </c>
      <c r="B108" s="5">
        <v>11600</v>
      </c>
      <c r="C108" s="5">
        <v>290.240899946956</v>
      </c>
    </row>
    <row r="109">
      <c r="A109" s="4">
        <v>39569</v>
      </c>
      <c r="B109" s="5">
        <v>13450</v>
      </c>
      <c r="C109" s="5">
        <v>320.223608931977</v>
      </c>
    </row>
    <row r="110">
      <c r="A110" s="4">
        <v>39600</v>
      </c>
      <c r="B110" s="5">
        <v>13250</v>
      </c>
      <c r="C110" s="5">
        <v>309.845124206972</v>
      </c>
    </row>
    <row r="111">
      <c r="A111" s="4">
        <v>39630</v>
      </c>
      <c r="B111" s="5">
        <v>14000</v>
      </c>
      <c r="C111" s="5">
        <v>327.848122015704</v>
      </c>
    </row>
    <row r="112">
      <c r="A112" s="4">
        <v>39661</v>
      </c>
      <c r="B112" s="5">
        <v>14300</v>
      </c>
      <c r="C112" s="5">
        <v>333.289050172821</v>
      </c>
    </row>
    <row r="113">
      <c r="A113" s="4">
        <v>39692</v>
      </c>
      <c r="B113" s="5">
        <v>13450</v>
      </c>
      <c r="C113" s="5">
        <v>295.409620030749</v>
      </c>
    </row>
    <row r="114">
      <c r="A114" s="4">
        <v>39722</v>
      </c>
      <c r="B114" s="5">
        <v>9400</v>
      </c>
      <c r="C114" s="5">
        <v>193.353971470004</v>
      </c>
    </row>
    <row r="115">
      <c r="A115" s="4">
        <v>39753</v>
      </c>
      <c r="B115" s="5">
        <v>6950</v>
      </c>
      <c r="C115" s="5">
        <v>142.26731106594</v>
      </c>
    </row>
    <row r="116">
      <c r="A116" s="4">
        <v>39783</v>
      </c>
      <c r="B116" s="5">
        <v>7350</v>
      </c>
      <c r="C116" s="5">
        <v>151.505157359234</v>
      </c>
    </row>
    <row r="117">
      <c r="A117" s="4">
        <v>39814</v>
      </c>
      <c r="B117" s="5">
        <v>7300</v>
      </c>
      <c r="C117" s="5">
        <v>149.89886959825</v>
      </c>
    </row>
    <row r="118">
      <c r="A118" s="4">
        <v>39845</v>
      </c>
      <c r="B118" s="5">
        <v>7475</v>
      </c>
      <c r="C118" s="5">
        <v>151.781580721404</v>
      </c>
    </row>
    <row r="119">
      <c r="A119" s="4">
        <v>39873</v>
      </c>
      <c r="B119" s="5">
        <v>8475</v>
      </c>
      <c r="C119" s="5">
        <v>165.756878177007</v>
      </c>
    </row>
    <row r="120">
      <c r="A120" s="4">
        <v>39904</v>
      </c>
      <c r="B120" s="5">
        <v>10000</v>
      </c>
      <c r="C120" s="5">
        <v>200.138095285747</v>
      </c>
    </row>
    <row r="121">
      <c r="A121" s="4">
        <v>39934</v>
      </c>
      <c r="B121" s="5">
        <v>10300</v>
      </c>
      <c r="C121" s="5">
        <v>212.327355184498</v>
      </c>
    </row>
    <row r="122">
      <c r="A122" s="4">
        <v>39965</v>
      </c>
      <c r="B122" s="5">
        <v>10600</v>
      </c>
      <c r="C122" s="5">
        <v>222.345281245805</v>
      </c>
    </row>
    <row r="123">
      <c r="A123" s="4">
        <v>39995</v>
      </c>
      <c r="B123" s="5">
        <v>11000</v>
      </c>
      <c r="C123" s="5">
        <v>227.449423519097</v>
      </c>
    </row>
    <row r="124">
      <c r="A124" s="4">
        <v>40026</v>
      </c>
      <c r="B124" s="5">
        <v>11450</v>
      </c>
      <c r="C124" s="5">
        <v>237.342100135565</v>
      </c>
    </row>
    <row r="125">
      <c r="A125" s="4">
        <v>40057</v>
      </c>
      <c r="B125" s="5">
        <v>11300</v>
      </c>
      <c r="C125" s="5">
        <v>233.991269847844</v>
      </c>
    </row>
    <row r="126">
      <c r="A126" s="4">
        <v>40087</v>
      </c>
      <c r="B126" s="5">
        <v>11400</v>
      </c>
      <c r="C126" s="5">
        <v>244.360418756591</v>
      </c>
    </row>
    <row r="127">
      <c r="A127" s="4">
        <v>40118</v>
      </c>
      <c r="B127" s="5">
        <v>12300</v>
      </c>
      <c r="C127" s="5">
        <v>264.342742932055</v>
      </c>
    </row>
    <row r="128">
      <c r="A128" s="4">
        <v>40148</v>
      </c>
      <c r="B128" s="5">
        <v>14200</v>
      </c>
      <c r="C128" s="5">
        <v>305.197163815652</v>
      </c>
    </row>
    <row r="129">
      <c r="A129" s="4">
        <v>40179</v>
      </c>
      <c r="B129" s="5">
        <v>13600</v>
      </c>
      <c r="C129" s="5">
        <v>296.332450146423</v>
      </c>
    </row>
    <row r="130">
      <c r="A130" s="4">
        <v>40210</v>
      </c>
      <c r="B130" s="5">
        <v>14450</v>
      </c>
      <c r="C130" s="5">
        <v>312.27578814519</v>
      </c>
    </row>
    <row r="131">
      <c r="A131" s="4">
        <v>40238</v>
      </c>
      <c r="B131" s="5">
        <v>15750</v>
      </c>
      <c r="C131" s="5">
        <v>346.527791528881</v>
      </c>
    </row>
    <row r="132">
      <c r="A132" s="4">
        <v>40269</v>
      </c>
      <c r="B132" s="5">
        <v>17300</v>
      </c>
      <c r="C132" s="5">
        <v>389.253892538925</v>
      </c>
    </row>
    <row r="133">
      <c r="A133" s="4">
        <v>40299</v>
      </c>
      <c r="B133" s="5">
        <v>17500</v>
      </c>
      <c r="C133" s="5">
        <v>382.354869016146</v>
      </c>
    </row>
    <row r="134">
      <c r="A134" s="4">
        <v>40330</v>
      </c>
      <c r="B134" s="5">
        <v>17900</v>
      </c>
      <c r="C134" s="5">
        <v>384.960310376939</v>
      </c>
    </row>
    <row r="135">
      <c r="A135" s="4">
        <v>40360</v>
      </c>
      <c r="B135" s="5">
        <v>19100</v>
      </c>
      <c r="C135" s="5">
        <v>408.453927038581</v>
      </c>
    </row>
    <row r="136">
      <c r="A136" s="4">
        <v>40391</v>
      </c>
      <c r="B136" s="5">
        <v>18000</v>
      </c>
      <c r="C136" s="5">
        <v>387.425877896278</v>
      </c>
    </row>
    <row r="137">
      <c r="A137" s="4">
        <v>40422</v>
      </c>
      <c r="B137" s="5">
        <v>17400</v>
      </c>
      <c r="C137" s="5">
        <v>379.308916593457</v>
      </c>
    </row>
    <row r="138">
      <c r="A138" s="4">
        <v>40452</v>
      </c>
      <c r="B138" s="5">
        <v>19450</v>
      </c>
      <c r="C138" s="5">
        <v>438.517382874149</v>
      </c>
    </row>
    <row r="139">
      <c r="A139" s="4">
        <v>40483</v>
      </c>
      <c r="B139" s="5">
        <v>20500</v>
      </c>
      <c r="C139" s="5">
        <v>456.250069550315</v>
      </c>
    </row>
    <row r="140">
      <c r="A140" s="4">
        <v>40513</v>
      </c>
      <c r="B140" s="5">
        <v>21400</v>
      </c>
      <c r="C140" s="5">
        <v>474.50110864745</v>
      </c>
    </row>
    <row r="141">
      <c r="A141" s="4">
        <v>40544</v>
      </c>
      <c r="B141" s="5">
        <v>24500</v>
      </c>
      <c r="C141" s="5">
        <v>539.944903581267</v>
      </c>
    </row>
    <row r="142">
      <c r="A142" s="4">
        <v>40575</v>
      </c>
      <c r="B142" s="5">
        <v>25500</v>
      </c>
      <c r="C142" s="5">
        <v>561.927742703203</v>
      </c>
    </row>
    <row r="143">
      <c r="A143" s="4">
        <v>40603</v>
      </c>
      <c r="B143" s="5">
        <v>25000</v>
      </c>
      <c r="C143" s="5">
        <v>556.61559904084</v>
      </c>
    </row>
    <row r="144">
      <c r="A144" s="4">
        <v>40634</v>
      </c>
      <c r="B144" s="5">
        <v>25500</v>
      </c>
      <c r="C144" s="5">
        <v>575.607774090878</v>
      </c>
    </row>
    <row r="145">
      <c r="A145" s="4">
        <v>40664</v>
      </c>
      <c r="B145" s="5">
        <v>23900</v>
      </c>
      <c r="C145" s="5">
        <v>532.265535917902</v>
      </c>
    </row>
    <row r="146">
      <c r="A146" s="4">
        <v>40695</v>
      </c>
      <c r="B146" s="5">
        <v>23700</v>
      </c>
      <c r="C146" s="5">
        <v>528.8891765173209</v>
      </c>
    </row>
    <row r="147">
      <c r="A147" s="4">
        <v>40725</v>
      </c>
      <c r="B147" s="5">
        <v>22400</v>
      </c>
      <c r="C147" s="5">
        <v>504.549959455807</v>
      </c>
    </row>
    <row r="148">
      <c r="A148" s="4">
        <v>40756</v>
      </c>
      <c r="B148" s="5">
        <v>21000</v>
      </c>
      <c r="C148" s="5">
        <v>463.438048263763</v>
      </c>
    </row>
    <row r="149">
      <c r="A149" s="4">
        <v>40787</v>
      </c>
      <c r="B149" s="5">
        <v>22000</v>
      </c>
      <c r="C149" s="5">
        <v>461.307807634644</v>
      </c>
    </row>
    <row r="150">
      <c r="A150" s="4">
        <v>40817</v>
      </c>
      <c r="B150" s="5">
        <v>21700</v>
      </c>
      <c r="C150" s="5">
        <v>441.038982155197</v>
      </c>
    </row>
    <row r="151">
      <c r="A151" s="4">
        <v>40848</v>
      </c>
      <c r="B151" s="5">
        <v>20200</v>
      </c>
      <c r="C151" s="5">
        <v>398.591118521661</v>
      </c>
    </row>
    <row r="152">
      <c r="A152" s="4">
        <v>40878</v>
      </c>
      <c r="B152" s="5">
        <v>20750</v>
      </c>
      <c r="C152" s="5">
        <v>396.125416170317</v>
      </c>
    </row>
    <row r="153">
      <c r="A153" s="4">
        <v>40909</v>
      </c>
      <c r="B153" s="5">
        <v>20200</v>
      </c>
      <c r="C153" s="5">
        <v>396.066782349539</v>
      </c>
    </row>
    <row r="154">
      <c r="A154" s="4">
        <v>40940</v>
      </c>
      <c r="B154" s="5">
        <v>19500</v>
      </c>
      <c r="C154" s="5">
        <v>396.492968858019</v>
      </c>
    </row>
    <row r="155">
      <c r="A155" s="4">
        <v>40969</v>
      </c>
      <c r="B155" s="5">
        <v>21400</v>
      </c>
      <c r="C155" s="5">
        <v>424.910897773189</v>
      </c>
    </row>
    <row r="156">
      <c r="A156" s="4">
        <v>41000</v>
      </c>
      <c r="B156" s="5">
        <v>20800</v>
      </c>
      <c r="C156" s="5">
        <v>402.398916618301</v>
      </c>
    </row>
    <row r="157">
      <c r="A157" s="4">
        <v>41030</v>
      </c>
      <c r="B157" s="5">
        <v>20800</v>
      </c>
      <c r="C157" s="5">
        <v>382.835708264466</v>
      </c>
    </row>
    <row r="158">
      <c r="A158" s="4">
        <v>41061</v>
      </c>
      <c r="B158" s="5">
        <v>19750</v>
      </c>
      <c r="C158" s="5">
        <v>353.041700034321</v>
      </c>
    </row>
    <row r="159">
      <c r="A159" s="4">
        <v>41091</v>
      </c>
      <c r="B159" s="5">
        <v>19000</v>
      </c>
      <c r="C159" s="5">
        <v>342.806830155454</v>
      </c>
    </row>
    <row r="160">
      <c r="A160" s="4">
        <v>41122</v>
      </c>
      <c r="B160" s="5">
        <v>17500</v>
      </c>
      <c r="C160" s="5">
        <v>315.352248461532</v>
      </c>
    </row>
    <row r="161">
      <c r="A161" s="4">
        <v>41153</v>
      </c>
      <c r="B161" s="5">
        <v>20200</v>
      </c>
      <c r="C161" s="5">
        <v>371.665133394664</v>
      </c>
    </row>
    <row r="162">
      <c r="A162" s="4">
        <v>41183</v>
      </c>
      <c r="B162" s="5">
        <v>18600</v>
      </c>
      <c r="C162" s="5">
        <v>350.285784235257</v>
      </c>
    </row>
    <row r="163">
      <c r="A163" s="4">
        <v>41214</v>
      </c>
      <c r="B163" s="5">
        <v>17800</v>
      </c>
      <c r="C163" s="5">
        <v>324.909417809782</v>
      </c>
    </row>
    <row r="164">
      <c r="A164" s="4">
        <v>41244</v>
      </c>
      <c r="B164" s="5">
        <v>16800</v>
      </c>
      <c r="C164" s="5">
        <v>307.427672150347</v>
      </c>
    </row>
    <row r="165">
      <c r="A165" s="4">
        <v>41275</v>
      </c>
      <c r="B165" s="5">
        <v>17000</v>
      </c>
      <c r="C165" s="5">
        <v>313.485404488373</v>
      </c>
    </row>
    <row r="166">
      <c r="A166" s="4">
        <v>41306</v>
      </c>
      <c r="B166" s="5">
        <v>16500</v>
      </c>
      <c r="C166" s="5">
        <v>306.64642180795</v>
      </c>
    </row>
    <row r="167">
      <c r="A167" s="4">
        <v>41334</v>
      </c>
      <c r="B167" s="5">
        <v>18600</v>
      </c>
      <c r="C167" s="5">
        <v>341.767895499872</v>
      </c>
    </row>
    <row r="168">
      <c r="A168" s="4">
        <v>41365</v>
      </c>
      <c r="B168" s="5">
        <v>18100</v>
      </c>
      <c r="C168" s="5">
        <v>333.188522115618</v>
      </c>
    </row>
    <row r="169">
      <c r="A169" s="4">
        <v>41395</v>
      </c>
      <c r="B169" s="5">
        <v>19500</v>
      </c>
      <c r="C169" s="5">
        <v>354.645400067292</v>
      </c>
    </row>
    <row r="170">
      <c r="A170" s="4">
        <v>41426</v>
      </c>
      <c r="B170" s="5">
        <v>20500</v>
      </c>
      <c r="C170" s="5">
        <v>351.126602550378</v>
      </c>
    </row>
    <row r="171">
      <c r="A171" s="4">
        <v>41456</v>
      </c>
      <c r="B171" s="5">
        <v>22000</v>
      </c>
      <c r="C171" s="5">
        <v>368.133679378992</v>
      </c>
    </row>
    <row r="172">
      <c r="A172" s="4">
        <v>41487</v>
      </c>
      <c r="B172" s="5">
        <v>20000</v>
      </c>
      <c r="C172" s="5">
        <v>318.41607109594</v>
      </c>
    </row>
    <row r="173">
      <c r="A173" s="4">
        <v>41518</v>
      </c>
      <c r="B173" s="5">
        <v>19350</v>
      </c>
      <c r="C173" s="5">
        <v>304.015837104072</v>
      </c>
    </row>
    <row r="174">
      <c r="A174" s="4">
        <v>41548</v>
      </c>
      <c r="B174" s="5">
        <v>17500</v>
      </c>
      <c r="C174" s="5">
        <v>284.063701690909</v>
      </c>
    </row>
    <row r="175">
      <c r="A175" s="4">
        <v>41579</v>
      </c>
      <c r="B175" s="5">
        <v>16000</v>
      </c>
      <c r="C175" s="5">
        <v>255.926702592378</v>
      </c>
    </row>
    <row r="176">
      <c r="A176" s="4">
        <v>41609</v>
      </c>
      <c r="B176" s="5">
        <v>17200</v>
      </c>
      <c r="C176" s="5">
        <v>278.267622267881</v>
      </c>
    </row>
    <row r="177">
      <c r="A177" s="4">
        <v>41640</v>
      </c>
      <c r="B177" s="5">
        <v>17000</v>
      </c>
      <c r="C177" s="5">
        <v>273.726888192227</v>
      </c>
    </row>
    <row r="178">
      <c r="A178" s="4">
        <v>41671</v>
      </c>
      <c r="B178" s="5">
        <v>17900</v>
      </c>
      <c r="C178" s="5">
        <v>287.947082082613</v>
      </c>
    </row>
    <row r="179">
      <c r="A179" s="4">
        <v>41699</v>
      </c>
      <c r="B179" s="5">
        <v>18100</v>
      </c>
      <c r="C179" s="5">
        <v>296.976419087872</v>
      </c>
    </row>
    <row r="180">
      <c r="A180" s="4">
        <v>41730</v>
      </c>
      <c r="B180" s="5">
        <v>17300</v>
      </c>
      <c r="C180" s="5">
        <v>286.678244269749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SR376189547</Code>
          <DisplayName>Test Series42</DisplayName>
          <EndCol>2</EndCol>
          <EndRow>180</EndRow>
          <InitCol>2</InitCol>
          <InitRow>1</InitRow>
          <Name>Test Series42</Name>
          <Order>1</Order>
          <SeriesId>310907501</SeriesId>
        </MetadataSeries>
        <MetadataSeries>
          <Code>SR376189547</Code>
          <DisplayName>Test Series42</DisplayName>
          <EndCol>3</EndCol>
          <EndRow>180</EndRow>
          <InitCol>3</InitCol>
          <InitRow>1</InitRow>
          <Name>Test Series42</Name>
          <Order>2</Order>
          <SeriesId>310907501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68A39AF-3E69-4E14-8506-CC309CD16B7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2026-04-28T10:32:08Z</dcterms:created>
  <dcterms:modified xsi:type="dcterms:W3CDTF">2026-04-28T10:32:08Z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{168A39AF-3E69-4E14-8506-CC309CD16B76}</vt:lpwstr>
  </property>
</Properties>
</file>