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zQAAB+LCAAAAAAAAAPtW+1vI8UZ/1dW/gQSzqzt5JJL5xbZ6yRYxHFkO3eXfkHj3bE9zXrXnZlN4m8nUXocVyokChJFlLaqBKoE5QNIhbvyxyCSOz7xL1Qzsy+z9vqSzaEWiUgn3c7zPL+ZZ96eN0/gy6cTzzjGlJHAv1WqrJglA/tO4BJ/dKsU8mG5cqP0sgW3Th3s7SOKJphjyozTieezzVPm3iqNOZ9uAnBycrJyUlsJ6AhUTbMC7rZ3e84YT1ApESYXC5eJzzjyHVyyYH067QUhdXDLVV3cKrV6rRUbE6eJOGojH40wXWmEjPiYsS2fE04wK1l2s72HTzkEWg8WrFOKZr0xxpwV6g5Y0HYnbcyRizgqpgm0KUYc2812IySea1VXbqxUVioQzNFTudtqK5SkJhfTI8km4rhPJtiqmtUbZXO1XDH75o3N2vrm6kaMSmTgLmK8h+kxcSShx9FkalXNSsW8UTUrq6sb1TUIcoUg0OZuQTukFPtcngY78HbJhPBiK2JCkNeJBZvBie8FyK2z1gSNcLFeOQ0xBHNdpH12kV+0R3XiJdCC24QyflfoHn0pymFCOVRrfNeqqnW8q9qHVrWmCIcWlEdvD02w1Z4ZPUwJZhCkRAj0EUFG9UibusNJ4Bdebw0bdWRjzyt8CSRyh6LpWOh7dXSfcK8wfDug2EGMX0nzls/IaMwLmhEBZB3PjW5esWUfIo9hCPQOLLhL/KOitmxg4rWNwXqtXMU3h+XViuuUNwa1m+W1mntjdX21NliviDMne7ag6meCfd4O3IInvgJBFm7BPXzSoV18TBh2+9NdzFh/TCifNdGs8CZ0Br/BDt9yCRfKXhEtDtE28fDVu5CW4fm62Eej50D3wkF/Ni18ARS4MNKKDU2Kt2DHc6NNvdJ1Ul3uElbQ9EdAC9ricPW6a2ZlrVYV7koeNjsIfU5nVh8zLmiqFZOlzOFhwshgpAHN4JRJ1Rq7gYM86/yrh0//9V5GSjEiz+bM7MCPoqFeOJ0GlEe+ZTkfilkPEMNSpZ3dTqO+C0GGmIhItXa8YIA8I6alskppvaWUO3vj0yfvvH7+3hfnb39+9s27WUCkv3D2nWHdFYGbZZpmpSz/9U1zU/6ToFQCNgmbekitU2fLiO3rptFA/shDLmbjTWOnuf+S4QcT4iMPAh0S49WWtlyrVlldq96smpVELmFlZftoBBLSgU+4ddBrGhM/wUmaLqBm+OSDb7//9/0n3/7x7I3XM7LRAmz5rpihCIjMcqWanXvMhNsU/zYU+2gdYkS9GQQpJWXKTatXNKbaxkyzQ8lILMyiYMJJAU3MHEqm0gfXfT9E3ksG9sVWGKUmdkpGMDQwcsbGDCOqdafjcnuLTsjXX+aDosVJWDs0CKfqLmmAlJojmcwmF5EzV8mTp2RhjVNWjnjeVOaYcDv0ZSCjTRGk1C1KAyq0AhZ8BbGtU97FE0SPmLUHQZYApSOQR1LqY0IwR4EtZiPPCT3EcTxA6tcXWbDFFsV0rrKMbmRQ0jZssT18EhnHPcFJm7DFDqYu4thVBGDBV/GsItSV/8sws85Y4BAkxokvHVAchY0ShcpG2Vwvm6vavZiTgbtoFoS8xxEPxVBFrINaM20f3/zo7JOHTz//9uwf93/4++/Ov3r44+M/n3328dlbfz1/+EB8v/P2918/OPvwP2e/f+PJnz7+/ptPzu89Orv3+MfHb+409398/ED1GW38XjjZD4jPmVWrQZC2YIe6mIrgRX3AfSSSCxB/vIpnYrHSRkSXnrASM5Rf3KeBGzo8cTV6O2Yma7NPg2PiYgosGJ0p6RrlbisHZ29smEJZnRhLyNWym22jHvJgIrfOEA5MeoUEotZUa6jFsJvtp/f/efbWp2d/eF95NOUbMrho3Xp4iijiAY3PZEqAPXXJcOLTs3Y8NeDqS03d6secqJ3hZuycw8kxzkpn7NkSRmTvH33y5NFnS9HJ9JRPGXg42uk5CtS9TpTeyp2wt1r2zm5DAhIiVOWCyISohtyEvW7f6HUOuvaW0d/qiSVIeZqc0uoZwrHaHFEuPVLl5sbGgrtK2VBOROrWb4jztApBSlJcqYR2jsRaESc9TsZ39941/IAbw4Aaobzt3937IOpHzSD5VPr98NFfzj/88vz9L5Jj9uTRx08//1v2sM2BYB/REebS9vSDKXGU1vvrZlWkKClJceXAvy4LLYUXlLQXWv1yyLAR+N7sxQgSKRh/qrEuiYsVm03FdmaCDRVlHDBMo2PeFKY309a46gzofKVW2u6jUVZAECRfjhSx1KhRQggseKcnV+TIfE0LhyMivNNL/NmCRMqJxdqYMTQS87wT0CM2RbLqZUKgN+PrcR2LX8fiubF4t90w+PiiWDxH6joK/2VH4Zbd2bu91e3bB90X7LHI/LFxGCLfeKHbbrz4K4P4Rn8chAz5LnsRgrwecsP4mMZEcYuP42ZnGhGvrkJm6CYZDg+HAb0bh0kpIVEh3Z86JXw8wZw4nSmm0uuydE76PkYk4QxSkJGHkv6i5Vr2QbcrJgJBK04N0nRCNKKI19Qj3uhnGbVGSTuy7k5iLl0cG3gZ8NqdvV6/vteHQMW/t5EXYnG5IVCfoiKY6S+v+0nocTL1CKaXHKD/ytL+gT4XFZrPOyiNGsd2gVpPrBQCia8BGY8FMj4ILHok8CzPE23BJV0PyLoOkONJwHP5CbBg9ecpC7YdLBpykBrs3OEXDTaYM7/z7dgQgXw7uYQcK7No2HKJeYMkJiqXmAxw6fLBz7M8AH7CgkDujl+iIAC0LB/oibm5mJeDnyofB8UTcJDJnMFiHg0KZ8cgm7OCpSnsck468hUTV7A0SQULmSjQM83c/c7LNIGWD4L53FBP7oCWl4H5HA1k8q7oPxup/PDnkXeBTI4FrpZKad4H5EYoQAth/q9FydiwXNck/zc1yWoSocUOK1oJfxhQVau5MGt+3tSwYD52YcpVMHO5MP9YuoSXKUg+03peusKWUxYCz9iw6/ryL7i+XLmuL1/Xl59ZX45LYz+v+nLlNdOsmtXhYFh2bzpr5dVqtVpGaGNQrpru6jrCg43hcH1J6fny4OeuSoP0bUma3dfdwg+3YmgTe5gXfmsTo9vBcWGs2IUo9Cv4OqbOjnqYi0PHYluqk6C4gUPC7cALJ34qkqXChof8o86AKR2sbeJxTDuhvO3sDuHjvaAzYBDMySkcs0PGg0kfn3JZDBENAdyW7i+qWKhGYhAcVaWIqKqmQQn2uTQWdebEjzMXGfPCTeYk5bdFDmxih0yQt+8hBzOrJip4OgE28RCFHp9fxHlyHFPJGaflPo0Gm4HP6x6mvEmYE/ic+CF2E9FcZorJxMbJy9RcZvJAteWL8Fq8BU1HWeBkpcUFagTBUS4gYSaYju/N+hT5TIQyiQJz2HyhpA9p+BknzgJQ42ghZ2VNeJ5afshJPC8+g/JY1uM+czhQHeOl8os88WDUwVv+aBf5o1A8Bo6l5+lQPkpVLwvVGY4kF+iw5Tte6OLFoDDKnpaxZdk0Mgp24HkqiBJGTtVPOgOG6bGSragqik6C2kVo+fFNV2PmsrKAbnCS7NciQ8SZU0yFDWoEnrsd+PGvbDkMuDA3ZamRP1MvExnZ5LMpvlU6Ze4m45T4o5LlpAkNBJHoRZhhnCuIZFXVlS+JdNMa56UxLImfLg/JDxsvjXeKzGkYZexu7kBgya70xsGJsNLqgiTxeZYqpcSVVO/91dZnaVJEmIZeOBDjD7DbbOjdLfAkQotj0l714CaNQqumaT6zNIUn04AiL6mtZO1UrMtFYkk/bfGTxVyhRkSVZIK3xe8PVmMmBoYgpcAD6sXWzhJ/xcI2AXDcyYqDiSP+OGLFCSaCAOxm+04PAl0eCqsknlR7NvLIQP32E2udy0vDpai4doeiqfDLCSpuq8AvqTbdJvik+EP324SFyJOVh4JhiwmBDo67Kq4CmPsTI+u/WnFsv5s0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  <numFmt numFmtId="165" formatCode="0.000"/>
  </numFmts>
  <fonts count="5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A500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>
      <c r="A1" s="1">
        <f>CEIC.LINK("b0e58b73-2e9f-41dc-8b39-53d64743b712", "Series")</f>
        <v>0</v>
      </c>
      <c r="B1" s="2" t="inlineStr">
        <is>
          <t>OE Forecast: Bangladesh: GDP, nominal</t>
        </is>
      </c>
      <c r="C1" s="2" t="inlineStr">
        <is>
          <t>OE Forecast: Bangladesh: GDP, nominal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USD mn</t>
        </is>
      </c>
      <c r="C4" s="2" t="inlineStr">
        <is>
          <t>RMB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314529201</v>
      </c>
      <c r="C7" s="3">
        <v>314529201</v>
      </c>
    </row>
    <row r="8">
      <c r="A8" s="2" t="inlineStr">
        <is>
          <t>Function Description</t>
        </is>
      </c>
      <c r="B8" s="2"/>
      <c r="C8" s="2" t="inlineStr">
        <is>
          <t>CONVERTCUR(Chinese Yuan (RMB); in Thousands)</t>
        </is>
      </c>
    </row>
    <row r="9">
      <c r="A9" s="4">
        <v>36861</v>
      </c>
      <c r="B9" s="5">
        <v>45469.48</v>
      </c>
      <c r="C9" s="5">
        <v>376415301.056667</v>
      </c>
    </row>
    <row r="10">
      <c r="A10" s="4">
        <v>37226</v>
      </c>
      <c r="B10" s="5">
        <v>45432.89</v>
      </c>
      <c r="C10" s="5">
        <v>376048409.137417</v>
      </c>
    </row>
    <row r="11">
      <c r="A11" s="4">
        <v>37591</v>
      </c>
      <c r="B11" s="5">
        <v>47194.58</v>
      </c>
      <c r="C11" s="5">
        <v>390631898.389</v>
      </c>
    </row>
    <row r="12">
      <c r="A12" s="4">
        <v>37956</v>
      </c>
      <c r="B12" s="5">
        <v>51690.45</v>
      </c>
      <c r="C12" s="5">
        <v>427851331.2325</v>
      </c>
    </row>
    <row r="13">
      <c r="A13" s="4">
        <v>38322</v>
      </c>
      <c r="B13" s="5">
        <v>55949.4</v>
      </c>
      <c r="C13" s="5">
        <v>463081993.92</v>
      </c>
    </row>
    <row r="14">
      <c r="A14" s="4">
        <v>38687</v>
      </c>
      <c r="B14" s="5">
        <v>57628.54</v>
      </c>
      <c r="C14" s="5">
        <v>472208256.76</v>
      </c>
    </row>
    <row r="15">
      <c r="A15" s="4">
        <v>39052</v>
      </c>
      <c r="B15" s="5">
        <v>60308.81</v>
      </c>
      <c r="C15" s="5">
        <v>480783843.613667</v>
      </c>
    </row>
    <row r="16">
      <c r="A16" s="4">
        <v>39417</v>
      </c>
      <c r="B16" s="5">
        <v>68598.28</v>
      </c>
      <c r="C16" s="5">
        <v>521753944.461333</v>
      </c>
    </row>
    <row r="17">
      <c r="A17" s="4">
        <v>39783</v>
      </c>
      <c r="B17" s="5">
        <v>79567.57000000001</v>
      </c>
      <c r="C17" s="5">
        <v>552854042.126334</v>
      </c>
    </row>
    <row r="18">
      <c r="A18" s="4">
        <v>40148</v>
      </c>
      <c r="B18" s="5">
        <v>89050.28999999999</v>
      </c>
      <c r="C18" s="5">
        <v>608278784.2460001</v>
      </c>
    </row>
    <row r="19">
      <c r="A19" s="4">
        <v>40513</v>
      </c>
      <c r="B19" s="6">
        <v>101305.3</v>
      </c>
      <c r="C19" s="6">
        <v>685731354.645834</v>
      </c>
    </row>
    <row r="20">
      <c r="A20" s="4">
        <v>40878</v>
      </c>
      <c r="B20" s="6">
        <v>113752.8</v>
      </c>
      <c r="C20" s="6">
        <v>735214680.48</v>
      </c>
    </row>
    <row r="21">
      <c r="A21" s="4">
        <v>41244</v>
      </c>
      <c r="B21" s="6">
        <v>125160.3</v>
      </c>
      <c r="C21" s="6">
        <v>789568537.5375</v>
      </c>
    </row>
    <row r="22">
      <c r="A22" s="4">
        <v>41609</v>
      </c>
      <c r="B22" s="6">
        <v>136091.8</v>
      </c>
      <c r="C22" s="6">
        <v>836696922.7933331</v>
      </c>
    </row>
    <row r="23">
      <c r="A23" s="4">
        <v>41974</v>
      </c>
      <c r="B23" s="6">
        <v>147491.3</v>
      </c>
      <c r="C23" s="6">
        <v>908643506.4391659</v>
      </c>
    </row>
    <row r="24">
      <c r="A24" s="4">
        <v>42339</v>
      </c>
      <c r="B24" s="6">
        <v>159838.7</v>
      </c>
      <c r="C24" s="6">
        <v>1004269216.07833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SR5015328</Code>
          <DisplayName>OE Forecast: Bangladesh: GDP, nominal</DisplayName>
          <EndCol>2</EndCol>
          <EndRow>24</EndRow>
          <InitCol>2</InitCol>
          <InitRow>1</InitRow>
          <Name>OE Forecast: Bangladesh: GDP, nominal</Name>
          <Order>1</Order>
          <SeriesId>314529201</SeriesId>
        </MetadataSeries>
        <MetadataSeries>
          <Code>SR5015328</Code>
          <DisplayName>OE Forecast: Bangladesh: GDP, nominal</DisplayName>
          <EndCol>3</EndCol>
          <EndRow>24</EndRow>
          <InitCol>3</InitCol>
          <InitRow>1</InitRow>
          <Name>OE Forecast: Bangladesh: GDP, nominal</Name>
          <Order>2</Order>
          <SeriesId>314529201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CD434D9-14E4-4C64-88B2-1C07DD5DFFC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2026-04-10T06:37:48Z</dcterms:created>
  <dcterms:modified xsi:type="dcterms:W3CDTF">2026-04-10T06:37:48Z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{DCD434D9-14E4-4C64-88B2-1C07DD5DFFC8}</vt:lpwstr>
  </property>
</Properties>
</file>