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jMAAB+LCAAAAAAAAAPtW1uP27gV/iuGn3aBeCjZmWsZLWzZk3XXl1nbk2T6sqAl2sOOLKkkNTN+LIo+FQUKLPY3tE9tX/qyv6dJ+zMKkpJIWXJiTRZogAQYwOY55yMPb+dmDvzmcRM07jFlJApfNO0jq9nAoRf5JFy/aCZ81bJPmt84cPDo4eAKUbTBHFPWeNwEIbt4ZP6L5i3n8QUADw8PRw+do4iuQduybPBmPJp7t3iDmrkw+bBwi4SMo9DDTQd243geJdTDQ1918aI5nA+PXEy8PuJojEK0xvSolzASYsYGISecYNZ03P54gh85BEYPDuxSirbzW4w5q9UdcKDrb8aYIx9xVE8T6FKMOHb7415CAt9pH50c2Uc2BDt0LfdKbYWSNOQyeirZRxwvyAY7bat90rKet6zzhd2+aFsXndMMlcvAEWJ8juk98SRhztEmdtqW3bFtu22dW2fWKQSVQhAYc3egm1CKQy5PgxsFI7IhvN6KWBBUdeLAfvQQBhHyu2y4QWtcr1dOEwzBThe6zxkK6/aoTrwEOvCSUMbfCN3Tb4pyk1Nu1Bq/cdpqHd+o9o1zfKIINw6UR2+CNtgZbxtzTAlmEGgiBOaIoKB6qk3X4yQKa6+3gU07cnEQ1L4EEvmSovhW6Pt09ILwoDb8MqLYQ4w/SfNhyMj6ltc0IwLIpoGf3rx6y75CAcMQmB04cETCu7q27MTr+L5vH7fObW/Zet5eHbfOkNdpnS7tlbVqH5+cPfcgUD07UPWzwSEfR37NE29DUIQ7cIIfpnSG7wnD/iIeYcYWt4TybR9ta2/CdPlb7PGBT7hQ9olocYguSYCf3oW0DB/XxRVafwR6niwX27j2BVDg2kgnMzQa78Bp4Keb+qTrpLocEVbT9KdAB7ricM1nndMT++z87LlwWPK4uVEScrp1FphxQVOtjCxlbm5yRgEjTWgBp4yq0RhFHgqcd//603//8VNBSjFS3+Zt3ShM46F5EscR5al32c+HYt5LxLBU6eVo2uuOICgQcxGp1ssgWqKgkdG0rFLabCnl3v7xb//5yx/e/fTPd3/++9uffywCUv2Fu5+uur4I3RzLsuyW/FtY1oX8kyAtAfuExQHSK5f6pNM2BCYrk1Pcoe90bOvcti3LzuVyVlF2gdYgJ12HhDuzca+xDHOcpJkCaiYVUukUB6Ev5iBCl3bL6hRnlzHhJcW/S8ROOd8niHJMgy0Emqj5cme+tw2m2qtCc0rJmoQoKAvmHA3oY+ZREktXmw/+rIFDseSN5hjRZ41fJyF+1pjj+Fmjj72m0amJruxTLUPVrEpCGv+SRkmspmoANLVCUs+5ClExb8mTx6VKOc2tQOyf044IvExCGcQYcwWaOqA0okI94MBvERs88hneIHrHnAkERQKUTkAeUqmVBcEOBQ6ZiwIvCRDH2QDap5dZcMjKYiZXWUU/NSW6DYdsgh9SwzgRHN2EQ3Yd+4hjXxGAA7/DW1uoKz9liNllLPIIEuNk1xAojsKmSYL9vGUdt9pt477syMAR2kYJn3PEEzFUlV1Qa6O3pIKd7tUk2VxFJOTMOe5AoFtwSn1MRayhvsArJHIBkH35Dm/F/HQjpUvHZWcM5cauaOQnHs/9gtnOmPl0rmh0T3xMgQPTYyA9mdwg5Y9c+7xzZlsQmNRMRM7c7Y8bo0H3qnE1m/ZzObUoRkMtQSb875//+vbH3xek0zWa4xhRxCOaHRlNgHN1B3DubouGV1tc9U1N01lknLRd4JrWRWQD97goXbA+exhK8w+g8+kpJ7AMcLqrOxRouok085SL7g6G7stRTwJyIlSZfHrDVUMu/WS2aMyn1zN30FgM5mIJNM+QU1q9RzhTmyPKpSOxz8/PS15Gs6GciNRt0Tvp2O0T+xQCTVR8qUY/aoQRb/RxgDkWfk1wGvwWN1ganmlZDcvPkShmNORdE+K0IJ9qvUB0jbm8+4soJp5S6+rUatttCDRJceVAv2mJLoVfkrSvhotWwnAjCoPt1ykkVSj7qsY6EJcpto3FfhXcv/L71wzT9Bz3hekrtA2u2mSTr9TS7QVaFwUEQfLlSClLjZomY8CBr+dyRe6sHwqhaEqGr+e5R6mQ0bxMcIwZQ2sx19cRvWMxklUnCwKzmd2BL7HwZx8LD65nB8TCFVJfYuEvsXBVLOy408mrwWzhXs++GiQ0Yr9qkLDRI0FAopB9DUEVpjJ8zmhMFJT4bdacximxzqCFwfpktbpZRfRNFvFoQj6o3owuJfx2gznxpjGmMsRlehbmpqUkYfY1qFGFkp5h6Dvu9WwmVIdgmAXhOnAXjTRQtcxANf3xQ61K3k5tuJebRB9nRlzGqe50Ml90JwsIVNj6CgUJFhcbAvVV1N0K/VV1v0kCTuKAYHrgAL3J3v6BORcVUZfdkEHPArVIrShWKoHco4CCXwIFTwPKfge8z7+km3CggwFFBwEq/AX4KG8ASjZ/l1Ky7KBsxoE215XDl8012LG8u+3M7oBq47iHnClTtmOVxKpBckNUScwHODhV/zRTcfALJt+VO35A8g2MTBuYGbVVTqjBL5VIg/qZMygkv6CcCoPaqS4oJqBgbz66n6NHfmIWCvZmnKCUVgIzbazc76q0ERi5HtjN+8xEDhg5GNjNx0Ahx0o/XKRywU8jxwKFbAo8LWUyvA+ojEqAEbb8XwuAmWH5Uv/bW/9r52FV5mNS5cNVRDdIrdoH0tlDc7aaidIHE6GaOcQhmcDe1Tqk9vde23ZwMauiQAPeszdfyrafSdnW/lK2/dzLtlkN6tMq29o/nKyOrRXuWK3z086y9fz41G6d+77famP//NRGbf/MXu6p5x4O/uhCL9DPJXQi3fVrv0XKoOo0PhU9ju5rY8UupFFWzQcfXXY3x1wcOpYZS5MEuwmPVoS7UZBsQi1SpMJegMK76ZIpHZxLEnBMp4m8zuw14beTaLpkEOzIKRxzE8ajzQI/cll3EA0BvJS+LC0OqIYjBhYOzlMFgZSqygeU4JBL59dlXvbesMzYFe4zL691lTmwjz2yQcFVgDzMnI4ol5kE2McrlAR8dxF3yVksJGesa2sGDfajkHcDTHmfMC8KOQkT7OeilUyNKYSh+WPLSmb+5nIYikhWPG/Uo5Q4RWlxgXpRdFcJyJk5ZhoG2wVFIRNxSa7ADrZaKO9DeEHCOPFKQINjhpDHLbvd6lSHkCQIsjMoj2U367OCA9Ux3itf5ok3kB4ehOsRCteJeN+aSe/SoXxnqR7LqTOcSpbocBh6QeLjcoSXJir72LJGmRoFNwoCFSUJI6dKFdMlw/ReydqqYGGSoHERhmF209WYlawiYBY95PtVZoigMcZU2KBeFPiXUZj9bFXBgKW5KUuNwq16bMfIBd/G+EXzkfkXjFMSrpuOpxMRCFLRD2FWWeAv8kJVxD0Q6ety4sEYlgdIh0Oq48KD8V6dOa3S5NivHAjs2ZX5bfQgrLS6IHkAXqRKKXEl1RN2tfVFmhQRpmGeLMX4S+z3e2Z3JZ5EGHGM7tUMbnSY2bYs671VILyJI4qCvIxRtFOZLh8Sy/sZi98HdmoiIqokG3wpiv1ObysGhkBT4DUNMmvniH/MYBcAeP7myMPEE+/9j7xoIwjA7Y9fzyEw5aGwSuKVcOCigCzVDy2Z1pU8HS6ldazXFMXCL+eorK0Cv7yw84rgh/pvt18RlqBAVgxqhi0WBCY466q+CmDnv2ac/wHI936gbj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>
      <c r="A1" s="1">
        <f>CEIC.LINK("6c3ddd15-91cb-42f5-8ac3-7b1f0f25684c", "Series")</f>
        <v>0</v>
      </c>
      <c r="B1" s="2" t="inlineStr">
        <is>
          <t>Test Series72</t>
        </is>
      </c>
      <c r="C1" s="2" t="inlineStr">
        <is>
          <t>Test Series72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RMB bn</t>
        </is>
      </c>
      <c r="C4" s="2" t="inlineStr">
        <is>
          <t>EUR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310911001</v>
      </c>
      <c r="C7" s="3">
        <v>310911001</v>
      </c>
    </row>
    <row r="8">
      <c r="A8" s="2" t="inlineStr">
        <is>
          <t>Function Description</t>
        </is>
      </c>
      <c r="B8" s="2"/>
      <c r="C8" s="2" t="inlineStr">
        <is>
          <t>CONVERTCUR(Euros; in Billions)</t>
        </is>
      </c>
    </row>
    <row r="9">
      <c r="A9" s="4">
        <v>36586</v>
      </c>
      <c r="B9" s="5">
        <v>1817.27</v>
      </c>
      <c r="C9" s="5">
        <v>222.511197896307</v>
      </c>
    </row>
    <row r="10">
      <c r="A10" s="4">
        <v>36678</v>
      </c>
      <c r="B10" s="5">
        <v>2131.87</v>
      </c>
      <c r="C10" s="5">
        <v>275.921343266451</v>
      </c>
    </row>
    <row r="11">
      <c r="A11" s="4">
        <v>36770</v>
      </c>
      <c r="B11" s="5">
        <v>2263.25</v>
      </c>
      <c r="C11" s="5">
        <v>302.62498158148</v>
      </c>
    </row>
    <row r="12">
      <c r="A12" s="4">
        <v>36861</v>
      </c>
      <c r="B12" s="5">
        <v>2727.96</v>
      </c>
      <c r="C12" s="5">
        <v>379.599978655016</v>
      </c>
    </row>
    <row r="13">
      <c r="A13" s="4">
        <v>36951</v>
      </c>
      <c r="B13" s="5">
        <v>1989.49</v>
      </c>
      <c r="C13" s="5">
        <v>260.691981959375</v>
      </c>
    </row>
    <row r="14">
      <c r="A14" s="4">
        <v>37043</v>
      </c>
      <c r="B14" s="5">
        <v>2304.71</v>
      </c>
      <c r="C14" s="5">
        <v>318.843993995337</v>
      </c>
    </row>
    <row r="15">
      <c r="A15" s="4">
        <v>37135</v>
      </c>
      <c r="B15" s="5">
        <v>2428.49</v>
      </c>
      <c r="C15" s="5">
        <v>329.334703941858</v>
      </c>
    </row>
    <row r="16">
      <c r="A16" s="4">
        <v>37226</v>
      </c>
      <c r="B16" s="5">
        <v>2870.64</v>
      </c>
      <c r="C16" s="5">
        <v>387.621637895103</v>
      </c>
    </row>
    <row r="17">
      <c r="A17" s="4">
        <v>37316</v>
      </c>
      <c r="B17" s="5">
        <v>2119.26</v>
      </c>
      <c r="C17" s="5">
        <v>292.016375679088</v>
      </c>
    </row>
    <row r="18">
      <c r="A18" s="4">
        <v>37408</v>
      </c>
      <c r="B18" s="5">
        <v>2480.62</v>
      </c>
      <c r="C18" s="5">
        <v>326.184852605995</v>
      </c>
    </row>
    <row r="19">
      <c r="A19" s="4">
        <v>37500</v>
      </c>
      <c r="B19" s="5">
        <v>2636.81</v>
      </c>
      <c r="C19" s="5">
        <v>323.750494567524</v>
      </c>
    </row>
    <row r="20">
      <c r="A20" s="4">
        <v>37591</v>
      </c>
      <c r="B20" s="5">
        <v>3280.54</v>
      </c>
      <c r="C20" s="5">
        <v>396.172106941982</v>
      </c>
    </row>
    <row r="21">
      <c r="A21" s="4">
        <v>37681</v>
      </c>
      <c r="B21" s="5">
        <v>2373.32</v>
      </c>
      <c r="C21" s="5">
        <v>267.108332281386</v>
      </c>
    </row>
    <row r="22">
      <c r="A22" s="4">
        <v>37773</v>
      </c>
      <c r="B22" s="5">
        <v>2710.79</v>
      </c>
      <c r="C22" s="5">
        <v>288.488845502867</v>
      </c>
    </row>
    <row r="23">
      <c r="A23" s="4">
        <v>37865</v>
      </c>
      <c r="B23" s="5">
        <v>2925.77</v>
      </c>
      <c r="C23" s="5">
        <v>313.873988708081</v>
      </c>
    </row>
    <row r="24">
      <c r="A24" s="4">
        <v>37956</v>
      </c>
      <c r="B24" s="5">
        <v>3715.31</v>
      </c>
      <c r="C24" s="5">
        <v>377.174980333124</v>
      </c>
    </row>
    <row r="25">
      <c r="A25" s="4">
        <v>38047</v>
      </c>
      <c r="B25" s="5">
        <v>3342.06</v>
      </c>
      <c r="C25" s="5">
        <v>322.749309785689</v>
      </c>
    </row>
    <row r="26">
      <c r="A26" s="4">
        <v>38139</v>
      </c>
      <c r="B26" s="5">
        <v>3698.53</v>
      </c>
      <c r="C26" s="5">
        <v>370.996573196571</v>
      </c>
    </row>
    <row r="27">
      <c r="A27" s="4">
        <v>38231</v>
      </c>
      <c r="B27" s="5">
        <v>3956.17</v>
      </c>
      <c r="C27" s="5">
        <v>390.929825534333</v>
      </c>
    </row>
    <row r="28">
      <c r="A28" s="4">
        <v>38322</v>
      </c>
      <c r="B28" s="5">
        <v>4991.07</v>
      </c>
      <c r="C28" s="5">
        <v>465.3256866065</v>
      </c>
    </row>
    <row r="29">
      <c r="A29" s="4">
        <v>38412</v>
      </c>
      <c r="B29" s="5">
        <v>3876.36</v>
      </c>
      <c r="C29" s="5">
        <v>357.344331180716</v>
      </c>
    </row>
    <row r="30">
      <c r="A30" s="4">
        <v>38504</v>
      </c>
      <c r="B30" s="5">
        <v>4244.32</v>
      </c>
      <c r="C30" s="5">
        <v>407.331768992271</v>
      </c>
    </row>
    <row r="31">
      <c r="A31" s="4">
        <v>38596</v>
      </c>
      <c r="B31" s="5">
        <v>4437.07</v>
      </c>
      <c r="C31" s="5">
        <v>447.200823777658</v>
      </c>
    </row>
    <row r="32">
      <c r="A32" s="4">
        <v>38687</v>
      </c>
      <c r="B32" s="5">
        <v>5763.99</v>
      </c>
      <c r="C32" s="5">
        <v>599.754450255289</v>
      </c>
    </row>
    <row r="33">
      <c r="A33" s="4">
        <v>38777</v>
      </c>
      <c r="B33" s="5">
        <v>4531.6</v>
      </c>
      <c r="C33" s="5">
        <v>467.875674699647</v>
      </c>
    </row>
    <row r="34">
      <c r="A34" s="4">
        <v>38869</v>
      </c>
      <c r="B34" s="5">
        <v>5011.3</v>
      </c>
      <c r="C34" s="5">
        <v>497.946401493991</v>
      </c>
    </row>
    <row r="35">
      <c r="A35" s="4">
        <v>38961</v>
      </c>
      <c r="B35" s="5">
        <v>5191.2</v>
      </c>
      <c r="C35" s="5">
        <v>511.675221812156</v>
      </c>
    </row>
    <row r="36">
      <c r="A36" s="4">
        <v>39052</v>
      </c>
      <c r="B36" s="5">
        <v>6897.3</v>
      </c>
      <c r="C36" s="5">
        <v>680.137001131566</v>
      </c>
    </row>
    <row r="37">
      <c r="A37" s="4">
        <v>39142</v>
      </c>
      <c r="B37" s="5">
        <v>5475.6</v>
      </c>
      <c r="C37" s="5">
        <v>538.53686418695</v>
      </c>
    </row>
    <row r="38">
      <c r="A38" s="4">
        <v>39234</v>
      </c>
      <c r="B38" s="5">
        <v>6124.3</v>
      </c>
      <c r="C38" s="5">
        <v>591.520574794511</v>
      </c>
    </row>
    <row r="39">
      <c r="A39" s="4">
        <v>39326</v>
      </c>
      <c r="B39" s="5">
        <v>6410.2</v>
      </c>
      <c r="C39" s="5">
        <v>616.796710369341</v>
      </c>
    </row>
    <row r="40">
      <c r="A40" s="4">
        <v>39417</v>
      </c>
      <c r="B40" s="5">
        <v>8570.9</v>
      </c>
      <c r="C40" s="5">
        <v>796.109521629439</v>
      </c>
    </row>
    <row r="41">
      <c r="A41" s="4">
        <v>39508</v>
      </c>
      <c r="B41" s="5">
        <v>6628.4</v>
      </c>
      <c r="C41" s="5">
        <v>617.518645616028</v>
      </c>
    </row>
    <row r="42">
      <c r="A42" s="4">
        <v>39600</v>
      </c>
      <c r="B42" s="5">
        <v>7419.4</v>
      </c>
      <c r="C42" s="5">
        <v>682.618144020315</v>
      </c>
    </row>
    <row r="43">
      <c r="A43" s="4">
        <v>39692</v>
      </c>
      <c r="B43" s="5">
        <v>7654.83</v>
      </c>
      <c r="C43" s="5">
        <v>746.541669426781</v>
      </c>
    </row>
    <row r="44">
      <c r="A44" s="4">
        <v>39783</v>
      </c>
      <c r="B44" s="5">
        <v>9701.93</v>
      </c>
      <c r="C44" s="5">
        <v>1077.45875955723</v>
      </c>
    </row>
    <row r="45">
      <c r="A45" s="4">
        <v>39873</v>
      </c>
      <c r="B45" s="5">
        <v>6981.69</v>
      </c>
      <c r="C45" s="5">
        <v>783.939434253273</v>
      </c>
    </row>
    <row r="46">
      <c r="A46" s="4">
        <v>39965</v>
      </c>
      <c r="B46" s="5">
        <v>7838.67</v>
      </c>
      <c r="C46" s="5">
        <v>843.274752369782</v>
      </c>
    </row>
    <row r="47">
      <c r="A47" s="4">
        <v>40057</v>
      </c>
      <c r="B47" s="5">
        <v>8309.969999999999</v>
      </c>
      <c r="C47" s="5">
        <v>850.270216171191</v>
      </c>
    </row>
    <row r="48">
      <c r="A48" s="4">
        <v>40148</v>
      </c>
      <c r="B48" s="5">
        <v>10959.9</v>
      </c>
      <c r="C48" s="5">
        <v>1087.04668992105</v>
      </c>
    </row>
    <row r="49">
      <c r="A49" s="4">
        <v>40238</v>
      </c>
      <c r="B49" s="5">
        <v>8188.7</v>
      </c>
      <c r="C49" s="5">
        <v>867.135241137997</v>
      </c>
    </row>
    <row r="50">
      <c r="A50" s="4">
        <v>40330</v>
      </c>
      <c r="B50" s="5">
        <v>9172.82</v>
      </c>
      <c r="C50" s="5">
        <v>1057.21262865181</v>
      </c>
    </row>
    <row r="51">
      <c r="A51" s="4">
        <v>40422</v>
      </c>
      <c r="B51" s="5">
        <v>9661.91</v>
      </c>
      <c r="C51" s="5">
        <v>1103.46756251964</v>
      </c>
    </row>
    <row r="52">
      <c r="A52" s="4">
        <v>40513</v>
      </c>
      <c r="B52" s="5">
        <v>12774.9</v>
      </c>
      <c r="C52" s="5">
        <v>1412.45968131138</v>
      </c>
    </row>
    <row r="53">
      <c r="A53" s="4">
        <v>40603</v>
      </c>
      <c r="B53" s="5">
        <v>9710.120000000001</v>
      </c>
      <c r="C53" s="5">
        <v>1079.11516396816</v>
      </c>
    </row>
    <row r="54">
      <c r="A54" s="4">
        <v>40695</v>
      </c>
      <c r="B54" s="5">
        <v>10867.4</v>
      </c>
      <c r="C54" s="5">
        <v>1161.29404833677</v>
      </c>
    </row>
    <row r="55">
      <c r="A55" s="4">
        <v>40787</v>
      </c>
      <c r="B55" s="5">
        <v>11544.4</v>
      </c>
      <c r="C55" s="5">
        <v>1274.79660110693</v>
      </c>
    </row>
    <row r="56">
      <c r="A56" s="4">
        <v>40878</v>
      </c>
      <c r="B56" s="5">
        <v>15034.5</v>
      </c>
      <c r="C56" s="5">
        <v>1754.40214981731</v>
      </c>
    </row>
    <row r="57">
      <c r="A57" s="4">
        <v>40969</v>
      </c>
      <c r="B57" s="5">
        <v>10799.5</v>
      </c>
      <c r="C57" s="5">
        <v>1304.83053516329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SR376189847</Code>
          <DisplayName>Test Series72</DisplayName>
          <EndCol>2</EndCol>
          <EndRow>57</EndRow>
          <InitCol>2</InitCol>
          <InitRow>1</InitRow>
          <Name>Test Series72</Name>
          <Order>1</Order>
          <SeriesId>310911001</SeriesId>
        </MetadataSeries>
        <MetadataSeries>
          <Code>SR376189847</Code>
          <DisplayName>Test Series72</DisplayName>
          <EndCol>3</EndCol>
          <EndRow>57</EndRow>
          <InitCol>3</InitCol>
          <InitRow>1</InitRow>
          <Name>Test Series72</Name>
          <Order>2</Order>
          <SeriesId>310911001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2CCF181-C7EB-49A1-B759-0D309F37B8E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2026-04-09T12:20:37Z</dcterms:created>
  <dcterms:modified xsi:type="dcterms:W3CDTF">2026-04-09T12:20:37Z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{02CCF181-C7EB-49A1-B759-0D309F37B8EF}</vt:lpwstr>
  </property>
</Properties>
</file>