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GzMAAB+LCAAAAAAAAAPtW0lvI7kV/iuCTzMHmVWSNznsGkgluSOMFkOS2+1cBlQVJTEuFTUky7aOQZBTECDAYH5DckpyyWV+T7qTnxFwqU1VslXuAdLBNGBA4nvfIx+3t4mG3zytg9oDZpzQ8M2RfWwd1XDoUZ+EyzdHkVjU7bOjbxzYe/JwcI0YWmOBGa89rYOQXz5x/83RSojNJQCPj4/Hj81jypagYVk2eD8cTL0VXqOjBExeBtdJyAUKPXzkwPZmM6UR83Df1128OepP+8cuJl4XCTREIVpidtyJOAkx571QEEEwP3Lc7nCEnwQEmR4c2GYMbacrjAWv1B1woOuvh1ggHwlUTRPoMowEdrvDTkQC32kcnx3bxzYEO/QU905vhUZmcDHdILtI4BlZY6dhNc7q1kndas3sxmXDvrSsWCrBwAHiYorZA/EUYSrQeuM0LPvEalrn1knDslsQlIIgyMzdgW7EGA6FOg0uDQZkTUS1FZHalXTiwC59DAOK/Dbvr9ESV+tVsAhDsNNF2ucEhVV71CdeCTrwijAu3kvdzTdNuUsod3qN3zsNvY7vdfvOsRvnmnLnQHX2RmiNneG2NsWMYA5BSoQgOyTI6W7UaXuC0LDygmdkTUcuDoLKt0BJvmVos5L6vl56RkRQWfyKMuwhLl6leT/kZLkSFe2IFOTjwDdXr9qyL1DAMQTZDhw4IOF9VWPmz7Hn4xNcP7WarfrJ+UWjftFsoHrjtNW68M/8c7vhQ6B7dqDuZ41DMaR+xSNvQ5AXd+AIP47ZBD8Qjv3ZZoA5n60IE9su2lbehPH8t9gTPZ8IqewrpeUhuiIBfn0XyjR8WhfXaPkJ0tNoPttuKl8ALVxZ0okNTSrvwHHgm0191XXSXQ4Ir2j7jaADXXm4ppPm+Zl90Tq1ziFQFOjSKBRs68wwF5KmWzFZYe7uEkZORpnQnJw2qpnGgHoocD7+84//+fuPOZRmGOfmbV0amoBoGm02lAnjXvbzoZz3HHGsVHo7GHfaAwhyxASi1Hob0DkKajEtxWqlsy2t3Ic//PXff/79xx//8fFPf/vw0w95AaO/9PfjRduXsZtjWZZdV38zy7pUf0ooRcAu4ZsApStnfFLzAoIsK8Zpbt93mrbVss5alp3gElYeO0NLkJBuQiKct53r2jpM5BQtC9AzKUGZKfZCX87BaVhWq2438rOLmfCK4e8juVPOkIZiFWwhSEkpV+3LMMPTG5VrjhlZkhAFBVzCSPFdzD1GNsrNFgfOcktl9BSfFTSrkLDeMhptCtNIqSXI0gkVuTuSOmopqJbySvD75rMDgFdRqEKTzDxBSu0xRplUDTjw14j3nsQErxG7584IgjwBKtOujp7SyYJghwL73EWBFwVI4HiA1FMXWbDPi7AsV9s63xiItA37fIQfjbkbSU7ahH1+s/GRwL4mAAd+i7e2VFd9qsixzTn1CJLjxJcLaI6WNbG/fVK3TuuNRuYW7GDgAG1pJKYCiUgOVXbb9dqkW1LCNns1itbXlISCO/aJ5CRNOGY+ZjKE0F/gNZIxPoi/fIu3coJpw9CVP7JjhvZO14z6kScSc59tx8xkPteMPhAfM+BAcw6Ug1I7pN2Ma7eaF7YFQZYaQ9TU3e6wNui1r2vXk3E3welVyTT0GsTgf/30lw8//C6HNos0xRvEkKAsPjMpAU71JcCJF83b09SQ6m96ms4s5ph2jps1LDLIf8B5dM7w7GFozV+QTqanbfs8wGZXdygwa/1NRqkW3e313beDjhJIiFBn6OaK64Za+tFkVpuObyZurzbrTeUSpLwMTmv1DDhWWyAmlH+wW63zutXKO4+UDdVElG6zzlnTbpzZ5xCkRM1XanRpLaSi1sUBFli6K8mpiRWucRN1pdhULDlHskhRU5dNwlkOb7SeIbbEQl3+Gd0QT6t1fW417AYEKUlz1UC/qcsuSbisKdpX/Vk94rhGw2D7tRExCsVf9VgHysWKbTdyv3JeXbvzG46ZOcddafty7QxXb3KWr9VK2zO0zAMkQfHVSIalRzU5FnDg7VStyL31XS7CNGR4O01cSgkm5cXAIeYcLeVcbym75xukqkkWBNlmfAe+hLi/+BC3dzOpzV8McUtQX0LcX1KI67jj0bveZObeTL7qRYzyX9VIWOuQICA05F9DUCZTGhXHNC6rP2IVN8cbQ6wyaG6wLlks7haUvY/jmJSQDJpuRJsRsVpjQbzxBjMVufJ0FtkNMyRpzFOhWpmUsvd933FvJhOpOgT9OLZO43HZMOGnlQ0/zU8VelWStrHMXmLofBybZhV9uuPRdNYezSDQweg7FERYXlcI9FdZJMv1V9b9OgoE2QQEswMH6Iz29g+yc9FxctG5ZOhx+EX1imKtEkj8BMh5G5DzH6DoTcBzXsNswoFuA+TNPijxAuCTbDwoWPJdSsFeg6JxBqkRLh2+aITBjkndbcc2B5SbxT3kWJmiDSsllg2SGKJSYjLAwRn455lhg58xpy7d8QNyapBJoEE2UbaKaTL4udJjUD0fBrmUFhQTXFA5gQX5tBLszTL3c9KRX5lbgr15JCgkiyCbDJbud1kyCDIZHNjN5rLpGchkVmA3ywK5zMl8uEhneJ9H5gRyORJ4XSKU8T6gNCoBmbDlf1rXiw3Ll7KeKus1GyVlvUYSV8VOxmgfLihbI71sL2Sph6ZiFfOflzKcivnDy1nA/hLoIQW9Z03bwRWqkqoLeGZnvtRifyG1WPv/sRbbOsj9fqnFHlaLjQtLn1ct1v7uBNvneNE6rV+cnjbrJ60TXL/wW1799PTCPz9rLc68vUXaw4U/uXoL0qcNaR7d9iu/G4pF9Wl8rfSQPlSWlbtggqyKjzPa/H6KhTx0PDaWWRJsR4IuiHBpEK3DFJKnwk6AwvvxnGsdnCsSCMzGkbrO/JaI1YiO5xyCHZyW427EBV3P8JNQZQfZkIJXypeZ2oBuOHJg6eA8XQ8wVF09YASHQjm/Nvfix4FFxi64y72k1FXkwC72yBoF1wHyMHeaslqWJcAuXqAoELuLuEuOIyE147S0lqHBLg1FO8BMdAn3aChIGGE/gZYyU5lcFJq8jCxlJg8k+6EMZOVTxHSUAiePlheoQ+l9qUDCTGTGYbCdMRRyGZckCuzIloOSPqQXJFwQryCY4WQCSPtUBpDN8gCSBEF8BtWxbMd9lnCgPsZ78UWefK/o4V64HKBwGcnHqDF6lw7Vm0j9sE2fYYMs0GE/9ILIx8UIz+Qp+9iqRGmMgkuDQEdJ0sjpSsV4zjF70Fhb1yuyJJi5CP0wvul6zFJWXmBCH5P9KjJk0LjBTNqgDg38KxrGv0WVMGBhbtpSo3CrH8Zxcim2G/zm6In7l1wwEi6PHC9NQyAw0JdkFnHkL9NCXcM9UNJPq4kHy/AkQDpcpDwuPFjeqzKnhcmN/dKBwJ5dma7oo7TS+oIkAXieqlDySur35nrr8zQFkaZhGs3l+HPsdzvZ7go8JZGJY9Jes8FNGmY2LMt6NgrF6w1lKEiqGHk7FevyEizpZyh/Htgpiciokqzxlaz1O52tHBiClAJvWBBbO0f+FwW/BMDz18ceJp58nH/s0bUkALc7vJ1CkMVDaZXki97ARQGZ699ZYq1LeWm4ZMpYtwxtpF9OpOK2DvySus47gh+rv7N+R3iEAlUvqBi2WBBkheOuqqsAdv7FxfkvmlkUXBs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8"/>
  <sheetViews>
    <sheetView tabSelected="1" workbookViewId="0"/>
  </sheetViews>
  <sheetFormatPr defaultRowHeight="15"/>
  <sheetData>
    <row r="1">
      <c r="A1" s="1">
        <f>CEIC.LINK("dbecde4e-5039-4782-832a-25998d6d712d", "Series")</f>
        <v>0</v>
      </c>
      <c r="B1" s="2" t="inlineStr">
        <is>
          <t>Test Series38</t>
        </is>
      </c>
      <c r="C1" s="2" t="inlineStr">
        <is>
          <t>Test Series38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GBP mn</t>
        </is>
      </c>
      <c r="C4" s="2" t="inlineStr">
        <is>
          <t>EUR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310906901</v>
      </c>
      <c r="C7" s="3">
        <v>310906901</v>
      </c>
    </row>
    <row r="8">
      <c r="A8" s="2" t="inlineStr">
        <is>
          <t>Function Description</t>
        </is>
      </c>
      <c r="B8" s="2"/>
      <c r="C8" s="2" t="inlineStr">
        <is>
          <t>CONVERTCUR(Euros; in Billions)</t>
        </is>
      </c>
    </row>
    <row r="9">
      <c r="A9" s="4">
        <v>36526</v>
      </c>
      <c r="B9" s="5">
        <v>1187181</v>
      </c>
      <c r="C9" s="5">
        <v>1922.26998272477</v>
      </c>
    </row>
    <row r="10">
      <c r="A10" s="4">
        <v>36557</v>
      </c>
      <c r="B10" s="5">
        <v>1188862</v>
      </c>
      <c r="C10" s="5">
        <v>1934.28838435363</v>
      </c>
    </row>
    <row r="11">
      <c r="A11" s="4">
        <v>36586</v>
      </c>
      <c r="B11" s="5">
        <v>1220587</v>
      </c>
      <c r="C11" s="5">
        <v>1999.79819798231</v>
      </c>
    </row>
    <row r="12">
      <c r="A12" s="4">
        <v>36617</v>
      </c>
      <c r="B12" s="5">
        <v>1237975</v>
      </c>
      <c r="C12" s="5">
        <v>2073.07425081061</v>
      </c>
    </row>
    <row r="13">
      <c r="A13" s="4">
        <v>36647</v>
      </c>
      <c r="B13" s="5">
        <v>1253693</v>
      </c>
      <c r="C13" s="5">
        <v>2088.33507818672</v>
      </c>
    </row>
    <row r="14">
      <c r="A14" s="4">
        <v>36678</v>
      </c>
      <c r="B14" s="5">
        <v>1254021</v>
      </c>
      <c r="C14" s="5">
        <v>1991.12940157782</v>
      </c>
    </row>
    <row r="15">
      <c r="A15" s="4">
        <v>36708</v>
      </c>
      <c r="B15" s="5">
        <v>1256208</v>
      </c>
      <c r="C15" s="5">
        <v>2017.74896133694</v>
      </c>
    </row>
    <row r="16">
      <c r="A16" s="4">
        <v>36739</v>
      </c>
      <c r="B16" s="5">
        <v>1277832</v>
      </c>
      <c r="C16" s="5">
        <v>2103.44286330239</v>
      </c>
    </row>
    <row r="17">
      <c r="A17" s="4">
        <v>36770</v>
      </c>
      <c r="B17" s="5">
        <v>1286017</v>
      </c>
      <c r="C17" s="5">
        <v>2120.33810743126</v>
      </c>
    </row>
    <row r="18">
      <c r="A18" s="4">
        <v>36800</v>
      </c>
      <c r="B18" s="5">
        <v>1286211</v>
      </c>
      <c r="C18" s="5">
        <v>2188.59550604098</v>
      </c>
    </row>
    <row r="19">
      <c r="A19" s="4">
        <v>36831</v>
      </c>
      <c r="B19" s="5">
        <v>1298220</v>
      </c>
      <c r="C19" s="5">
        <v>2164.40841551416</v>
      </c>
    </row>
    <row r="20">
      <c r="A20" s="4">
        <v>36861</v>
      </c>
      <c r="B20" s="5">
        <v>1297356</v>
      </c>
      <c r="C20" s="5">
        <v>2112.77090579287</v>
      </c>
    </row>
    <row r="21">
      <c r="A21" s="4">
        <v>36892</v>
      </c>
      <c r="B21" s="5">
        <v>1333480</v>
      </c>
      <c r="C21" s="5">
        <v>2101.34033790277</v>
      </c>
    </row>
    <row r="22">
      <c r="A22" s="4">
        <v>36923</v>
      </c>
      <c r="B22" s="5">
        <v>1337714</v>
      </c>
      <c r="C22" s="5">
        <v>2110.84148680534</v>
      </c>
    </row>
    <row r="23">
      <c r="A23" s="4">
        <v>36951</v>
      </c>
      <c r="B23" s="5">
        <v>1372661</v>
      </c>
      <c r="C23" s="5">
        <v>2182.98887745931</v>
      </c>
    </row>
    <row r="24">
      <c r="A24" s="4">
        <v>36982</v>
      </c>
      <c r="B24" s="5">
        <v>1360760</v>
      </c>
      <c r="C24" s="5">
        <v>2187.58369337865</v>
      </c>
    </row>
    <row r="25">
      <c r="A25" s="4">
        <v>37012</v>
      </c>
      <c r="B25" s="5">
        <v>1364616</v>
      </c>
      <c r="C25" s="5">
        <v>2223.95148415135</v>
      </c>
    </row>
    <row r="26">
      <c r="A26" s="4">
        <v>37043</v>
      </c>
      <c r="B26" s="5">
        <v>1353865</v>
      </c>
      <c r="C26" s="5">
        <v>2225.22711672853</v>
      </c>
    </row>
    <row r="27">
      <c r="A27" s="4">
        <v>37073</v>
      </c>
      <c r="B27" s="5">
        <v>1348998</v>
      </c>
      <c r="C27" s="5">
        <v>2215.39453064601</v>
      </c>
    </row>
    <row r="28">
      <c r="A28" s="4">
        <v>37104</v>
      </c>
      <c r="B28" s="5">
        <v>1386831</v>
      </c>
      <c r="C28" s="5">
        <v>2211.17541958465</v>
      </c>
    </row>
    <row r="29">
      <c r="A29" s="4">
        <v>37135</v>
      </c>
      <c r="B29" s="5">
        <v>1397403</v>
      </c>
      <c r="C29" s="5">
        <v>2244.36965380902</v>
      </c>
    </row>
    <row r="30">
      <c r="A30" s="4">
        <v>37165</v>
      </c>
      <c r="B30" s="5">
        <v>1418284</v>
      </c>
      <c r="C30" s="5">
        <v>2272.54546537838</v>
      </c>
    </row>
    <row r="31">
      <c r="A31" s="4">
        <v>37196</v>
      </c>
      <c r="B31" s="5">
        <v>1422241</v>
      </c>
      <c r="C31" s="5">
        <v>2298.51310394179</v>
      </c>
    </row>
    <row r="32">
      <c r="A32" s="4">
        <v>37226</v>
      </c>
      <c r="B32" s="5">
        <v>1392890</v>
      </c>
      <c r="C32" s="5">
        <v>2252.66199287442</v>
      </c>
    </row>
    <row r="33">
      <c r="A33" s="4">
        <v>37257</v>
      </c>
      <c r="B33" s="5">
        <v>1375908</v>
      </c>
      <c r="C33" s="5">
        <v>2231.1769206884</v>
      </c>
    </row>
    <row r="34">
      <c r="A34" s="4">
        <v>37288</v>
      </c>
      <c r="B34" s="5">
        <v>1396938</v>
      </c>
      <c r="C34" s="5">
        <v>2282.55852634995</v>
      </c>
    </row>
    <row r="35">
      <c r="A35" s="4">
        <v>37316</v>
      </c>
      <c r="B35" s="5">
        <v>1411018</v>
      </c>
      <c r="C35" s="5">
        <v>2290.53001134868</v>
      </c>
    </row>
    <row r="36">
      <c r="A36" s="4">
        <v>37347</v>
      </c>
      <c r="B36" s="5">
        <v>1435624</v>
      </c>
      <c r="C36" s="5">
        <v>2337.99308205645</v>
      </c>
    </row>
    <row r="37">
      <c r="A37" s="4">
        <v>37377</v>
      </c>
      <c r="B37" s="5">
        <v>1457843</v>
      </c>
      <c r="C37" s="5">
        <v>2320.78429338596</v>
      </c>
    </row>
    <row r="38">
      <c r="A38" s="4">
        <v>37408</v>
      </c>
      <c r="B38" s="5">
        <v>1454469</v>
      </c>
      <c r="C38" s="5">
        <v>2257.0815328213</v>
      </c>
    </row>
    <row r="39">
      <c r="A39" s="4">
        <v>37438</v>
      </c>
      <c r="B39" s="5">
        <v>1473297</v>
      </c>
      <c r="C39" s="5">
        <v>2308.19003660594</v>
      </c>
    </row>
    <row r="40">
      <c r="A40" s="4">
        <v>37469</v>
      </c>
      <c r="B40" s="5">
        <v>1476102</v>
      </c>
      <c r="C40" s="5">
        <v>2319.26546679424</v>
      </c>
    </row>
    <row r="41">
      <c r="A41" s="4">
        <v>37500</v>
      </c>
      <c r="B41" s="5">
        <v>1483493</v>
      </c>
      <c r="C41" s="5">
        <v>2354.4362170187</v>
      </c>
    </row>
    <row r="42">
      <c r="A42" s="4">
        <v>37530</v>
      </c>
      <c r="B42" s="5">
        <v>1499735</v>
      </c>
      <c r="C42" s="5">
        <v>2380.59241217511</v>
      </c>
    </row>
    <row r="43">
      <c r="A43" s="4">
        <v>37561</v>
      </c>
      <c r="B43" s="5">
        <v>1504010</v>
      </c>
      <c r="C43" s="5">
        <v>2359.88227681189</v>
      </c>
    </row>
    <row r="44">
      <c r="A44" s="4">
        <v>37591</v>
      </c>
      <c r="B44" s="5">
        <v>1494908</v>
      </c>
      <c r="C44" s="5">
        <v>2326.24344716696</v>
      </c>
    </row>
    <row r="45">
      <c r="A45" s="4">
        <v>37622</v>
      </c>
      <c r="B45" s="5">
        <v>1503038</v>
      </c>
      <c r="C45" s="5">
        <v>2288.8005766404</v>
      </c>
    </row>
    <row r="46">
      <c r="A46" s="4">
        <v>37653</v>
      </c>
      <c r="B46" s="5">
        <v>1506360</v>
      </c>
      <c r="C46" s="5">
        <v>2245.78234040716</v>
      </c>
    </row>
    <row r="47">
      <c r="A47" s="4">
        <v>37681</v>
      </c>
      <c r="B47" s="5">
        <v>1545573</v>
      </c>
      <c r="C47" s="5">
        <v>2265.32303813732</v>
      </c>
    </row>
    <row r="48">
      <c r="A48" s="4">
        <v>37712</v>
      </c>
      <c r="B48" s="5">
        <v>1570553</v>
      </c>
      <c r="C48" s="5">
        <v>2275.72581775171</v>
      </c>
    </row>
    <row r="49">
      <c r="A49" s="4">
        <v>37742</v>
      </c>
      <c r="B49" s="5">
        <v>1584166</v>
      </c>
      <c r="C49" s="5">
        <v>2224.08351076973</v>
      </c>
    </row>
    <row r="50">
      <c r="A50" s="4">
        <v>37773</v>
      </c>
      <c r="B50" s="5">
        <v>1595593</v>
      </c>
      <c r="C50" s="5">
        <v>2270.10485198725</v>
      </c>
    </row>
    <row r="51">
      <c r="A51" s="4">
        <v>37803</v>
      </c>
      <c r="B51" s="5">
        <v>1623333</v>
      </c>
      <c r="C51" s="5">
        <v>2316.9454174191</v>
      </c>
    </row>
    <row r="52">
      <c r="A52" s="4">
        <v>37834</v>
      </c>
      <c r="B52" s="5">
        <v>1599851</v>
      </c>
      <c r="C52" s="5">
        <v>2285.97267996496</v>
      </c>
    </row>
    <row r="53">
      <c r="A53" s="4">
        <v>37865</v>
      </c>
      <c r="B53" s="5">
        <v>1608348</v>
      </c>
      <c r="C53" s="5">
        <v>2306.10297824387</v>
      </c>
    </row>
    <row r="54">
      <c r="A54" s="4">
        <v>37895</v>
      </c>
      <c r="B54" s="5">
        <v>1643365</v>
      </c>
      <c r="C54" s="5">
        <v>2355.76105549407</v>
      </c>
    </row>
    <row r="55">
      <c r="A55" s="4">
        <v>37926</v>
      </c>
      <c r="B55" s="5">
        <v>1655082</v>
      </c>
      <c r="C55" s="5">
        <v>2388.20841567377</v>
      </c>
    </row>
    <row r="56">
      <c r="A56" s="4">
        <v>37956</v>
      </c>
      <c r="B56" s="5">
        <v>1618298</v>
      </c>
      <c r="C56" s="5">
        <v>2304.93639787016</v>
      </c>
    </row>
    <row r="57">
      <c r="A57" s="4">
        <v>37987</v>
      </c>
      <c r="B57" s="5">
        <v>1652683</v>
      </c>
      <c r="C57" s="5">
        <v>2387.22332629126</v>
      </c>
    </row>
    <row r="58">
      <c r="A58" s="4">
        <v>38018</v>
      </c>
      <c r="B58" s="5">
        <v>1665443</v>
      </c>
      <c r="C58" s="5">
        <v>2460.34944256767</v>
      </c>
    </row>
    <row r="59">
      <c r="A59" s="4">
        <v>38047</v>
      </c>
      <c r="B59" s="5">
        <v>1695859</v>
      </c>
      <c r="C59" s="5">
        <v>2525.73859916189</v>
      </c>
    </row>
    <row r="60">
      <c r="A60" s="4">
        <v>38078</v>
      </c>
      <c r="B60" s="5">
        <v>1695088</v>
      </c>
      <c r="C60" s="5">
        <v>2549.34787195156</v>
      </c>
    </row>
    <row r="61">
      <c r="A61" s="4">
        <v>38108</v>
      </c>
      <c r="B61" s="5">
        <v>1711259</v>
      </c>
      <c r="C61" s="5">
        <v>2546.92382119216</v>
      </c>
    </row>
    <row r="62">
      <c r="A62" s="4">
        <v>38139</v>
      </c>
      <c r="B62" s="5">
        <v>1720995</v>
      </c>
      <c r="C62" s="5">
        <v>2589.99404276131</v>
      </c>
    </row>
    <row r="63">
      <c r="A63" s="4">
        <v>38169</v>
      </c>
      <c r="B63" s="5">
        <v>1730003</v>
      </c>
      <c r="C63" s="5">
        <v>2600.50509939788</v>
      </c>
    </row>
    <row r="64">
      <c r="A64" s="4">
        <v>38200</v>
      </c>
      <c r="B64" s="5">
        <v>1730621</v>
      </c>
      <c r="C64" s="5">
        <v>2584.07789914127</v>
      </c>
    </row>
    <row r="65">
      <c r="A65" s="4">
        <v>38231</v>
      </c>
      <c r="B65" s="5">
        <v>1737300</v>
      </c>
      <c r="C65" s="5">
        <v>2549.24330623716</v>
      </c>
    </row>
    <row r="66">
      <c r="A66" s="4">
        <v>38261</v>
      </c>
      <c r="B66" s="5">
        <v>1808989</v>
      </c>
      <c r="C66" s="5">
        <v>2614.62331884399</v>
      </c>
    </row>
    <row r="67">
      <c r="A67" s="4">
        <v>38292</v>
      </c>
      <c r="B67" s="5">
        <v>1818148</v>
      </c>
      <c r="C67" s="5">
        <v>2602.92987345725</v>
      </c>
    </row>
    <row r="68">
      <c r="A68" s="4">
        <v>38322</v>
      </c>
      <c r="B68" s="5">
        <v>1813197</v>
      </c>
      <c r="C68" s="5">
        <v>2608.48256848019</v>
      </c>
    </row>
    <row r="69">
      <c r="A69" s="4">
        <v>38353</v>
      </c>
      <c r="B69" s="5">
        <v>1834991</v>
      </c>
      <c r="C69" s="5">
        <v>2628.38723416053</v>
      </c>
    </row>
    <row r="70">
      <c r="A70" s="4">
        <v>38384</v>
      </c>
      <c r="B70" s="5">
        <v>1860775</v>
      </c>
      <c r="C70" s="5">
        <v>2698.43121769591</v>
      </c>
    </row>
    <row r="71">
      <c r="A71" s="4">
        <v>38412</v>
      </c>
      <c r="B71" s="5">
        <v>1899806</v>
      </c>
      <c r="C71" s="5">
        <v>2743.87606842508</v>
      </c>
    </row>
    <row r="72">
      <c r="A72" s="4">
        <v>38443</v>
      </c>
      <c r="B72" s="5">
        <v>1924082</v>
      </c>
      <c r="C72" s="5">
        <v>2818.7065516907</v>
      </c>
    </row>
    <row r="73">
      <c r="A73" s="4">
        <v>38473</v>
      </c>
      <c r="B73" s="5">
        <v>1950819</v>
      </c>
      <c r="C73" s="5">
        <v>2851.48067927496</v>
      </c>
    </row>
    <row r="74">
      <c r="A74" s="4">
        <v>38504</v>
      </c>
      <c r="B74" s="5">
        <v>1961736</v>
      </c>
      <c r="C74" s="5">
        <v>2933.6466801801</v>
      </c>
    </row>
    <row r="75">
      <c r="A75" s="4">
        <v>38534</v>
      </c>
      <c r="B75" s="5">
        <v>1986035</v>
      </c>
      <c r="C75" s="5">
        <v>2887.59363818264</v>
      </c>
    </row>
    <row r="76">
      <c r="A76" s="4">
        <v>38565</v>
      </c>
      <c r="B76" s="5">
        <v>1993712</v>
      </c>
      <c r="C76" s="5">
        <v>2909.73311256433</v>
      </c>
    </row>
    <row r="77">
      <c r="A77" s="4">
        <v>38596</v>
      </c>
      <c r="B77" s="5">
        <v>2018725</v>
      </c>
      <c r="C77" s="5">
        <v>2980.72978642256</v>
      </c>
    </row>
    <row r="78">
      <c r="A78" s="4">
        <v>38626</v>
      </c>
      <c r="B78" s="5">
        <v>2070448</v>
      </c>
      <c r="C78" s="5">
        <v>3039.88334284805</v>
      </c>
    </row>
    <row r="79">
      <c r="A79" s="4">
        <v>38657</v>
      </c>
      <c r="B79" s="5">
        <v>2097173</v>
      </c>
      <c r="C79" s="5">
        <v>3086.25450680698</v>
      </c>
    </row>
    <row r="80">
      <c r="A80" s="4">
        <v>38687</v>
      </c>
      <c r="B80" s="5">
        <v>2139217</v>
      </c>
      <c r="C80" s="5">
        <v>3148.67635277749</v>
      </c>
    </row>
    <row r="81">
      <c r="A81" s="4">
        <v>38718</v>
      </c>
      <c r="B81" s="5">
        <v>2183597</v>
      </c>
      <c r="C81" s="5">
        <v>3184.81742207743</v>
      </c>
    </row>
    <row r="82">
      <c r="A82" s="4">
        <v>38749</v>
      </c>
      <c r="B82" s="5">
        <v>2193524</v>
      </c>
      <c r="C82" s="5">
        <v>3211.28974885149</v>
      </c>
    </row>
    <row r="83">
      <c r="A83" s="4">
        <v>38777</v>
      </c>
      <c r="B83" s="5">
        <v>2254040</v>
      </c>
      <c r="C83" s="5">
        <v>3268.62035859322</v>
      </c>
    </row>
    <row r="84">
      <c r="A84" s="4">
        <v>38808</v>
      </c>
      <c r="B84" s="5">
        <v>2292065</v>
      </c>
      <c r="C84" s="5">
        <v>3301.85849173078</v>
      </c>
    </row>
    <row r="85">
      <c r="A85" s="4">
        <v>38838</v>
      </c>
      <c r="B85" s="5">
        <v>2310633</v>
      </c>
      <c r="C85" s="5">
        <v>3382.06308894059</v>
      </c>
    </row>
    <row r="86">
      <c r="A86" s="4">
        <v>38869</v>
      </c>
      <c r="B86" s="5">
        <v>2382278</v>
      </c>
      <c r="C86" s="5">
        <v>3468.7066838551</v>
      </c>
    </row>
    <row r="87">
      <c r="A87" s="4">
        <v>38899</v>
      </c>
      <c r="B87" s="5">
        <v>2422424</v>
      </c>
      <c r="C87" s="5">
        <v>3523.12636728224</v>
      </c>
    </row>
    <row r="88">
      <c r="A88" s="4">
        <v>38930</v>
      </c>
      <c r="B88" s="5">
        <v>2414910</v>
      </c>
      <c r="C88" s="5">
        <v>3570.71116084824</v>
      </c>
    </row>
    <row r="89">
      <c r="A89" s="4">
        <v>38961</v>
      </c>
      <c r="B89" s="5">
        <v>2442073</v>
      </c>
      <c r="C89" s="5">
        <v>3616.27204671622</v>
      </c>
    </row>
    <row r="90">
      <c r="A90" s="4">
        <v>38991</v>
      </c>
      <c r="B90" s="5">
        <v>2491891</v>
      </c>
      <c r="C90" s="5">
        <v>3706.13731859718</v>
      </c>
    </row>
    <row r="91">
      <c r="A91" s="4">
        <v>39022</v>
      </c>
      <c r="B91" s="5">
        <v>2602088</v>
      </c>
      <c r="C91" s="5">
        <v>3861.33866303292</v>
      </c>
    </row>
    <row r="92">
      <c r="A92" s="4">
        <v>39052</v>
      </c>
      <c r="B92" s="5">
        <v>2600935</v>
      </c>
      <c r="C92" s="5">
        <v>3866.24412848682</v>
      </c>
    </row>
    <row r="93">
      <c r="A93" s="4">
        <v>39083</v>
      </c>
      <c r="B93" s="5">
        <v>2622006</v>
      </c>
      <c r="C93" s="5">
        <v>3952.6845972419</v>
      </c>
    </row>
    <row r="94">
      <c r="A94" s="4">
        <v>39114</v>
      </c>
      <c r="B94" s="5">
        <v>2745073</v>
      </c>
      <c r="C94" s="5">
        <v>4111.10358382572</v>
      </c>
    </row>
    <row r="95">
      <c r="A95" s="4">
        <v>39142</v>
      </c>
      <c r="B95" s="5">
        <v>2773185</v>
      </c>
      <c r="C95" s="5">
        <v>4077.08020395013</v>
      </c>
    </row>
    <row r="96">
      <c r="A96" s="4">
        <v>39173</v>
      </c>
      <c r="B96" s="5">
        <v>2850425</v>
      </c>
      <c r="C96" s="5">
        <v>4193.26565464996</v>
      </c>
    </row>
    <row r="97">
      <c r="A97" s="4">
        <v>39203</v>
      </c>
      <c r="B97" s="5">
        <v>2880618</v>
      </c>
      <c r="C97" s="5">
        <v>4228.23070218001</v>
      </c>
    </row>
    <row r="98">
      <c r="A98" s="4">
        <v>39234</v>
      </c>
      <c r="B98" s="5">
        <v>2798085</v>
      </c>
      <c r="C98" s="5">
        <v>4141.98305094896</v>
      </c>
    </row>
    <row r="99">
      <c r="A99" s="4">
        <v>39264</v>
      </c>
      <c r="B99" s="5">
        <v>2863960</v>
      </c>
      <c r="C99" s="5">
        <v>4247.11542963401</v>
      </c>
    </row>
    <row r="100">
      <c r="A100" s="4">
        <v>39295</v>
      </c>
      <c r="B100" s="5">
        <v>2891772</v>
      </c>
      <c r="C100" s="5">
        <v>4267.83613244052</v>
      </c>
    </row>
    <row r="101">
      <c r="A101" s="4">
        <v>39326</v>
      </c>
      <c r="B101" s="5">
        <v>2523555</v>
      </c>
      <c r="C101" s="5">
        <v>3661.78536909321</v>
      </c>
    </row>
    <row r="102">
      <c r="A102" s="4">
        <v>39356</v>
      </c>
      <c r="B102" s="5">
        <v>2476393</v>
      </c>
      <c r="C102" s="5">
        <v>3557.91193012448</v>
      </c>
    </row>
    <row r="103">
      <c r="A103" s="4">
        <v>39387</v>
      </c>
      <c r="B103" s="5">
        <v>2504198</v>
      </c>
      <c r="C103" s="5">
        <v>3530.57297313981</v>
      </c>
    </row>
    <row r="104">
      <c r="A104" s="4">
        <v>39417</v>
      </c>
      <c r="B104" s="5">
        <v>2541995</v>
      </c>
      <c r="C104" s="5">
        <v>3520.10174857201</v>
      </c>
    </row>
    <row r="105">
      <c r="A105" s="4">
        <v>39448</v>
      </c>
      <c r="B105" s="5">
        <v>2620084</v>
      </c>
      <c r="C105" s="5">
        <v>3504.94946283458</v>
      </c>
    </row>
    <row r="106">
      <c r="A106" s="4">
        <v>39479</v>
      </c>
      <c r="B106" s="5">
        <v>2620295</v>
      </c>
      <c r="C106" s="5">
        <v>3487.92705102441</v>
      </c>
    </row>
    <row r="107">
      <c r="A107" s="4">
        <v>39508</v>
      </c>
      <c r="B107" s="5">
        <v>2611443</v>
      </c>
      <c r="C107" s="5">
        <v>3367.78556730696</v>
      </c>
    </row>
    <row r="108">
      <c r="A108" s="4">
        <v>39539</v>
      </c>
      <c r="B108" s="5">
        <v>2652108</v>
      </c>
      <c r="C108" s="5">
        <v>3335.92565397099</v>
      </c>
    </row>
    <row r="109">
      <c r="A109" s="4">
        <v>39569</v>
      </c>
      <c r="B109" s="5">
        <v>2583134</v>
      </c>
      <c r="C109" s="5">
        <v>3263.37814940221</v>
      </c>
    </row>
    <row r="110">
      <c r="A110" s="4">
        <v>39600</v>
      </c>
      <c r="B110" s="5">
        <v>2592277</v>
      </c>
      <c r="C110" s="5">
        <v>3275.57738911281</v>
      </c>
    </row>
    <row r="111">
      <c r="A111" s="4">
        <v>39630</v>
      </c>
      <c r="B111" s="5">
        <v>2623187</v>
      </c>
      <c r="C111" s="5">
        <v>3310.48561790656</v>
      </c>
    </row>
    <row r="112">
      <c r="A112" s="4">
        <v>39661</v>
      </c>
      <c r="B112" s="5">
        <v>2665140</v>
      </c>
      <c r="C112" s="5">
        <v>3361.94356432444</v>
      </c>
    </row>
    <row r="113">
      <c r="A113" s="4">
        <v>39692</v>
      </c>
      <c r="B113" s="5">
        <v>2726997</v>
      </c>
      <c r="C113" s="5">
        <v>3417.39763465532</v>
      </c>
    </row>
    <row r="114">
      <c r="A114" s="4">
        <v>39722</v>
      </c>
      <c r="B114" s="5">
        <v>2695024</v>
      </c>
      <c r="C114" s="5">
        <v>3425.56116948708</v>
      </c>
    </row>
    <row r="115">
      <c r="A115" s="4">
        <v>39753</v>
      </c>
      <c r="B115" s="5">
        <v>2741904</v>
      </c>
      <c r="C115" s="5">
        <v>3297.64302775223</v>
      </c>
    </row>
    <row r="116">
      <c r="A116" s="4">
        <v>39783</v>
      </c>
      <c r="B116" s="5">
        <v>2748063</v>
      </c>
      <c r="C116" s="5">
        <v>3021.22184434783</v>
      </c>
    </row>
    <row r="117">
      <c r="A117" s="4">
        <v>39814</v>
      </c>
      <c r="B117" s="5">
        <v>2776109</v>
      </c>
      <c r="C117" s="5">
        <v>3031.41711889077</v>
      </c>
    </row>
    <row r="118">
      <c r="A118" s="4">
        <v>39845</v>
      </c>
      <c r="B118" s="5">
        <v>2818260</v>
      </c>
      <c r="C118" s="5">
        <v>3176.13077863613</v>
      </c>
    </row>
    <row r="119">
      <c r="A119" s="4">
        <v>39873</v>
      </c>
      <c r="B119" s="5">
        <v>2819632</v>
      </c>
      <c r="C119" s="5">
        <v>3061.6233946483</v>
      </c>
    </row>
    <row r="120">
      <c r="A120" s="4">
        <v>39904</v>
      </c>
      <c r="B120" s="5">
        <v>2800577</v>
      </c>
      <c r="C120" s="5">
        <v>3121.60682334253</v>
      </c>
    </row>
    <row r="121">
      <c r="A121" s="4">
        <v>39934</v>
      </c>
      <c r="B121" s="5">
        <v>2775403</v>
      </c>
      <c r="C121" s="5">
        <v>3135.80271873064</v>
      </c>
    </row>
    <row r="122">
      <c r="A122" s="4">
        <v>39965</v>
      </c>
      <c r="B122" s="5">
        <v>2757935</v>
      </c>
      <c r="C122" s="5">
        <v>3221.3955857929</v>
      </c>
    </row>
    <row r="123">
      <c r="A123" s="4">
        <v>39995</v>
      </c>
      <c r="B123" s="5">
        <v>2785560</v>
      </c>
      <c r="C123" s="5">
        <v>3237.43271080468</v>
      </c>
    </row>
    <row r="124">
      <c r="A124" s="4">
        <v>40026</v>
      </c>
      <c r="B124" s="5">
        <v>2815445</v>
      </c>
      <c r="C124" s="5">
        <v>3262.64800816405</v>
      </c>
    </row>
    <row r="125">
      <c r="A125" s="4">
        <v>40057</v>
      </c>
      <c r="B125" s="5">
        <v>2857741</v>
      </c>
      <c r="C125" s="5">
        <v>3200.47387424733</v>
      </c>
    </row>
    <row r="126">
      <c r="A126" s="4">
        <v>40087</v>
      </c>
      <c r="B126" s="5">
        <v>2885818</v>
      </c>
      <c r="C126" s="5">
        <v>3156.66162094253</v>
      </c>
    </row>
    <row r="127">
      <c r="A127" s="4">
        <v>40118</v>
      </c>
      <c r="B127" s="5">
        <v>2952438</v>
      </c>
      <c r="C127" s="5">
        <v>3287.33019088704</v>
      </c>
    </row>
    <row r="128">
      <c r="A128" s="4">
        <v>40148</v>
      </c>
      <c r="B128" s="5">
        <v>3009223</v>
      </c>
      <c r="C128" s="5">
        <v>3349.17703129934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SR376189507</Code>
          <DisplayName>Test Series38</DisplayName>
          <EndCol>2</EndCol>
          <EndRow>128</EndRow>
          <InitCol>2</InitCol>
          <InitRow>1</InitRow>
          <Name>Test Series38</Name>
          <Order>1</Order>
          <SeriesId>310906901</SeriesId>
        </MetadataSeries>
        <MetadataSeries>
          <Code>SR376189507</Code>
          <DisplayName>Test Series38</DisplayName>
          <EndCol>3</EndCol>
          <EndRow>128</EndRow>
          <InitCol>3</InitCol>
          <InitRow>1</InitRow>
          <Name>Test Series38</Name>
          <Order>2</Order>
          <SeriesId>310906901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AB9341C-5998-44F8-8D10-9435F7EAE03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2026-04-09T12:21:00Z</dcterms:created>
  <dcterms:modified xsi:type="dcterms:W3CDTF">2026-04-09T12:21:00Z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{CAB9341C-5998-44F8-8D10-9435F7EAE03F}</vt:lpwstr>
  </property>
</Properties>
</file>