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ODMAAB+LCAAAAAAAAAPtW8tuI7kV/RXBq+6FzCpZttsOuwZSSe4RWg9DktvtbAZUFSUxLhU1JMu2lkGQVRAgwGC+IVkl2WQz35Pu5DMCPuqlKtkq9wBpoA0YkHjvueTl675Ew+8eVkHtDjNOaPj2wD60Dmo49KhPwsXbg0jM6/bJwXcO7D54OLhEDK2wwIzXHlZByM8fuP/2YCnE+hyA+/v7w/ujQ8oWoGFZNvg46E+8JV6hgwRMngbXScgFCj184MDWej2hEfNwz9ddvD3oTXqHLiZeBwk0QCFaYHbYjjgJMefdUBBBMD9w3M5giB8EBJkeHNhiDG0mS4wFr9QdcKDrrwZYIB8JVE0T6DKMBHY7g3ZEAt9pHJ4c2oc2BFv0FPdBb4VGZnAx3SA7SOApWWGnYTVO6lazbltT2zq33pwfJ1IJBvYRFxPM7oinCBOBVmunYdlN68g6tZoNyz6DoBQEQWbuDnQjxnAo1GlwadAnKyKqrYgFQVknDuzQ+zCgyG/x3gotcLVeBYswBFtdpH2OUVi1R33ilaADLwjj4qPU3XzTlJuEcqPX+KPT0Ov4UbdvnDcnmnDjQHX0hmiFncGmNsGMYA5BSoQgOyLIqW60aXmC0LDyemdkTUcuDoLKl0BJvmNovZT6Pl96SkRQWfyCMuwhLp6leS/kZLEUFc2IFOSjwDc3r9qyz1HAMQTZDhzYJ+FtVVt24s9mzaZv15unNqo3G2hWn1lHXt2yTs+atjU7buAmBLpnB+p+VjgUA+pXPPE2BHlxBw7x/YiN8R3h2J+u+5jz6ZIwsemgTeVNGM1+hz3R9YmQyj5TWh6iCxLg53ehLMOXdXGJFl8gPYlm08268gXQwpUlndjQpPIOHAW+2dRnXSfdZZ/wiqbfCDrQlYdrMj46PbHPrObxKQSKAl0ahYJtnCnmQtJ0KyYrzM1NwsjJKBOak9NGNdPoUw8Fzud//em///g5h9IM49u8jUtDEw9NovWaMmG8y24+lPOeIY6VSu/6o3arD0GOmECUWu8COkNBLaalWK10tqWV+/THv/3nL3/4/PM/P//5759++SkvYPSX7n40b/kydHMsy7Lr6m9qWefqTwmlCNghfB2gdOWMT7KPjiDI8mKgZvd858i2zuw3Z5ad4BJWHjtFC5CQrkIinO/H72urMJFTtCxAT6UEZebYDX05CRm7NOr21vRiJrxg+MdIbpUzoKFYBhsIUlLKVRszyPD0TuWaI0YWJERBAZcwUnwHc4+RtfKzxYGz3FIZPcVHBc0qJKx3jEbrwjRSagmydEJF7pakDlsKqqW8Evyu+WwB4EUUqtgkM0+QUruMUSZVAw78HvHugxjjFWK33BlCkCdAZdvV0VM6WRBsUWCPuyjwogAJHA+QuuoiC/Z4EZblamPnGwuRtmGPD/G9sXdDyUmbsMev1j4S2NcE4MD3eGNLddWnihxbnFOPIDlOfLmA5mhZE/vbzbp1XG80MrdgCwP7aEMjMRFIRHKo0uuuFyfdkzK+2a1htLqkJBTceXMMQdqCI+ZjJoMI/QVeIhnkg/jLe7yRM0wbhq48kh0ztH+6ZNSPPJEY/Gw7ZiYTumT0jviYAQeag6BclNoi7Whc++zojW1BkKXGEDV1tzOo9buty9rleNRJcHpVMg29BDH437/89dNPv8+hzRpN8BoxJCiLD01KgBN9C3DiR/MGNbWk+puepjONOaad42Ytiwzz73AenbM8Oxha8yekk+lp4z4LsNnVLQrMmn+TUqpFd7s9912/rQQSItQpurnjuqGWfjie1iajq7HbrU27E7kEKS+D01o9Ao7VFogJ5SDss7OzunWa9x4pG6qJKN2m7ZMju3Fin0KQEjVfqdGhtZCKWgcHWGDprySnJpa4xk3clWJTseQcySpFTV02CWc5vNF6itgCC3X7p3RNPK3W5anVsBsQpCTNVQP9ti67JOGipmivetN6xHGNhsHmtRExCsVf9Vh7ysWKbdZyv3JuXfvzK46ZOccdafxy7QxXb3KWr9VK21O0yAMkQfHVSIalRzVZFnDg9UStyK31Qy7GNGR4PUl8Sgkm5cXAAeYcLeRcrym75WukykkWBNlmfAdegtyXIHc8aO8R5JagXoLcbynIddzR8EN3PHWvxq/cpcyVce0mQmHt1XjQfv2bGglrAxIEhIb8NQRlHZQGyTGNy2qQWMbN0doQn61BbuQOmc9v5pR9jEOclJBokG5RixGxXGFBvNEaMxXV8nRK2a00JGnnU6FamZRyBT3fca/GYzkPCHpx3J3G6rJhIlMrG5manzH0EiVtY7S9xAb6OLbaKjB1R8PJtDWcQqDj1A8oiLC8yBDor7KCluuvrPtVFAiyDghmew4wGO7sH2TnokPoot/J0OPIjOoVxVolkLgQkHNEIOdaQNHRgMccitmEPT0KyHsEUOIgwBeZf1Cw8duUgiUHRbMNUvNcOnzRPIMtY7vdjq0RKDeYO8ixMkXrVkosGyQxUaXEZIC9s/OvM/sGv2K+Xbrje+TbIJNbg2wKbRUzaPBrZc6geqoMctkuKOa+oHJuC/IZJ9iZgO7mpCM/M+0EO1NMUMgjQTZPLN3vsjwRZJI7sJ3oZTM3kEm6wHYCBnJJlflwkU7+vo6kCuTSJ/C8HCnjfUBpiAIyMcz/teYXG5aXkt8jJb9GEljFXsaoH84pWyG9bk9ksHunaRVzo6eyn4q5xdMZws612qfY96ht27t6VVKRAY/szEud9hup09ovddpvvU4b15y+rjqt/YN9bB37p95xHfv2Wb15Yp/WZz5C9Tk6sppnyMZew9tRwN1f+IsruyB9+JAm0i2/8quiWFSfxudKD+hdZVm5CybKqvh0o8VvJ1jIQ8djY5klwVYk6JwIlwbRKkwheSpsByi8Hc241sG5IIHAbBSp68yviVgO6WjGIdjCaTnuRlzQ1RQ/CFV3kA0peKF8mSkO6IYjB5YOztMFAUPV5QNGcCiU82txL345WGRsgzvcS2pdRQ7sYI+sUHAZIA9zR4YtOQLs4DmKArG9iNvkOBJSM05raxka7NBQtALMRIdwj4aChBH2E2gpM5XJhaHJs8lSZvJ6shfKSFY+VExHKXDyaHmB2pTelgokzERmFAabKUMhl3FJosCWbDko6UN6QcIF8QqCGU42fjyu2436UXn8SIIgPoPqWLbiPks4UB/jnfgiT75m9HA3XPRRuIjkS9UYvU2H6sWkfvamz7BBFuiwF3pB5ONihGcSlV1sVaM0RsGlQaCjJGnkdKliNOOY3WmsrQsWWRLMXIReGN90PWYpKy8wpvfJfhUZMmhcYyZtUJsG/gUN49+pShiwMDdtqVG40c/mODkXmzV+e/DA/XMuGAkXB46XpiEQGOhTMvM48Jd5oS7i7inpp+XEvWV4EiDtL1IeF+4t71WZ09wkx37pQGDHrkyW9F5aaX1BkgA8T1UoeSX1Y3S99XmagkjTMIlmcvwZ9jvtbHcFnpLIxDFpr9ngJg0zG5ZlPVoFwqs1ZShIyhh5OxXr8hQs6Wcgfx/YqonIqJKs8IUs9jvtjRwYgpQCr1gQWztH/osFPwfA81eHHiaefLl/6NGVJAC3M7ieQJDFQ2mV5HvfwEUBmekfWmKtS3lpuGTqWNcMraVfTqTitg78ksLOB4Lvq7/C/kB4hAJVL6gYtlgQZIXjrqqrALb+/8X5H/WoZAI4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>
      <c r="A1" s="1">
        <f>CEIC.LINK("6dbb44d1-471a-42ab-b03c-0079410b52e4", "Series")</f>
        <v>0</v>
      </c>
      <c r="B1" s="2" t="inlineStr">
        <is>
          <t>Test Series133</t>
        </is>
      </c>
      <c r="C1" s="2" t="inlineStr">
        <is>
          <t>Test Series133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HRK mn</t>
        </is>
      </c>
      <c r="C4" s="2" t="inlineStr">
        <is>
          <t>RMB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310918901</v>
      </c>
      <c r="C7" s="3">
        <v>310918901</v>
      </c>
    </row>
    <row r="8">
      <c r="A8" s="2" t="inlineStr">
        <is>
          <t>Function Description</t>
        </is>
      </c>
      <c r="B8" s="2"/>
      <c r="C8" s="2" t="inlineStr">
        <is>
          <t>CONVERTCUR(Chinese Yuan (RMB); in Millions)</t>
        </is>
      </c>
    </row>
    <row r="9">
      <c r="A9" s="4">
        <v>36526</v>
      </c>
      <c r="B9" s="5">
        <v>1.58</v>
      </c>
      <c r="C9" s="5">
        <v>1.72454158928546</v>
      </c>
    </row>
    <row r="10">
      <c r="A10" s="4">
        <v>36557</v>
      </c>
      <c r="B10" s="5">
        <v>1.58</v>
      </c>
      <c r="C10" s="5">
        <v>1.66732674428506</v>
      </c>
    </row>
    <row r="11">
      <c r="A11" s="4">
        <v>36586</v>
      </c>
      <c r="B11" s="5">
        <v>1.58</v>
      </c>
      <c r="C11" s="5">
        <v>1.63348598132008</v>
      </c>
    </row>
    <row r="12">
      <c r="A12" s="4">
        <v>36617</v>
      </c>
      <c r="B12" s="5">
        <v>1.58</v>
      </c>
      <c r="C12" s="5">
        <v>1.6077626606774</v>
      </c>
    </row>
    <row r="13">
      <c r="A13" s="4">
        <v>36647</v>
      </c>
      <c r="B13" s="5">
        <v>1.58</v>
      </c>
      <c r="C13" s="5">
        <v>1.53707620782086</v>
      </c>
    </row>
    <row r="14">
      <c r="A14" s="4">
        <v>36678</v>
      </c>
      <c r="B14" s="5">
        <v>1.58</v>
      </c>
      <c r="C14" s="5">
        <v>1.62035440454592</v>
      </c>
    </row>
    <row r="15">
      <c r="A15" s="4">
        <v>36708</v>
      </c>
      <c r="B15" s="5">
        <v>1.58</v>
      </c>
      <c r="C15" s="5">
        <v>1.61919217962522</v>
      </c>
    </row>
    <row r="16">
      <c r="A16" s="4">
        <v>36739</v>
      </c>
      <c r="B16" s="5">
        <v>1.583</v>
      </c>
      <c r="C16" s="5">
        <v>1.56786482869962</v>
      </c>
    </row>
    <row r="17">
      <c r="A17" s="4">
        <v>36770</v>
      </c>
      <c r="B17" s="5">
        <v>1.58</v>
      </c>
      <c r="C17" s="5">
        <v>1.51401064319261</v>
      </c>
    </row>
    <row r="18">
      <c r="A18" s="4">
        <v>36800</v>
      </c>
      <c r="B18" s="5">
        <v>0.58</v>
      </c>
      <c r="C18" s="5">
        <v>0.54720778756778</v>
      </c>
    </row>
    <row r="19">
      <c r="A19" s="4">
        <v>36831</v>
      </c>
      <c r="B19" s="5">
        <v>0.58</v>
      </c>
      <c r="C19" s="5">
        <v>0.54337622944326</v>
      </c>
    </row>
    <row r="20">
      <c r="A20" s="4">
        <v>36861</v>
      </c>
      <c r="B20" s="5">
        <v>0.58</v>
      </c>
      <c r="C20" s="5">
        <v>0.56543981045523</v>
      </c>
    </row>
    <row r="21">
      <c r="A21" s="4">
        <v>36892</v>
      </c>
      <c r="B21" s="5">
        <v>0.58</v>
      </c>
      <c r="C21" s="5">
        <v>0.59279841874588</v>
      </c>
    </row>
    <row r="22">
      <c r="A22" s="4">
        <v>36923</v>
      </c>
      <c r="B22" s="5">
        <v>0.58</v>
      </c>
      <c r="C22" s="5">
        <v>0.57528373124032</v>
      </c>
    </row>
    <row r="23">
      <c r="A23" s="4">
        <v>36951</v>
      </c>
      <c r="B23" s="5">
        <v>0.58</v>
      </c>
      <c r="C23" s="5">
        <v>0.56880025259212</v>
      </c>
    </row>
    <row r="24">
      <c r="A24" s="4">
        <v>36982</v>
      </c>
      <c r="B24" s="5">
        <v>0.203</v>
      </c>
      <c r="C24" s="5">
        <v>0.19665885610821</v>
      </c>
    </row>
    <row r="25">
      <c r="A25" s="4">
        <v>37012</v>
      </c>
      <c r="B25" s="5">
        <v>1.201</v>
      </c>
      <c r="C25" s="5">
        <v>1.18314941016758</v>
      </c>
    </row>
    <row r="26">
      <c r="A26" s="4">
        <v>37043</v>
      </c>
      <c r="B26" s="5">
        <v>7.785</v>
      </c>
      <c r="C26" s="5">
        <v>7.53983908505955</v>
      </c>
    </row>
    <row r="27">
      <c r="A27" s="4">
        <v>37073</v>
      </c>
      <c r="B27" s="5">
        <v>6.728</v>
      </c>
      <c r="C27" s="5">
        <v>6.63857110278135</v>
      </c>
    </row>
    <row r="28">
      <c r="A28" s="4">
        <v>37104</v>
      </c>
      <c r="B28" s="5">
        <v>6.728</v>
      </c>
      <c r="C28" s="5">
        <v>6.77919327004359</v>
      </c>
    </row>
    <row r="29">
      <c r="A29" s="4">
        <v>37135</v>
      </c>
      <c r="B29" s="5">
        <v>6.245</v>
      </c>
      <c r="C29" s="5">
        <v>6.2667201576894</v>
      </c>
    </row>
    <row r="30">
      <c r="A30" s="4">
        <v>37165</v>
      </c>
      <c r="B30" s="5">
        <v>0.01</v>
      </c>
      <c r="C30" s="5">
        <v>0.0100321018046</v>
      </c>
    </row>
    <row r="31">
      <c r="A31" s="4">
        <v>37196</v>
      </c>
      <c r="B31" s="5">
        <v>10.646</v>
      </c>
      <c r="C31" s="5">
        <v>10.565321175851</v>
      </c>
    </row>
    <row r="32">
      <c r="A32" s="4">
        <v>37226</v>
      </c>
      <c r="B32" s="5">
        <v>20.754</v>
      </c>
      <c r="C32" s="5">
        <v>20.7431301827362</v>
      </c>
    </row>
    <row r="33">
      <c r="A33" s="4">
        <v>37257</v>
      </c>
      <c r="B33" s="5">
        <v>68.16800000000001</v>
      </c>
      <c r="C33" s="5">
        <v>66.73211193111931</v>
      </c>
    </row>
    <row r="34">
      <c r="A34" s="4">
        <v>37288</v>
      </c>
      <c r="B34" s="5">
        <v>0.008</v>
      </c>
      <c r="C34" s="5">
        <v>0.00768101429814</v>
      </c>
    </row>
    <row r="35">
      <c r="A35" s="4">
        <v>37316</v>
      </c>
      <c r="B35" s="5">
        <v>0.007</v>
      </c>
      <c r="C35" s="5">
        <v>0.00685110863117</v>
      </c>
    </row>
    <row r="36">
      <c r="A36" s="4">
        <v>37347</v>
      </c>
      <c r="B36" s="5">
        <v>66.06100000000001</v>
      </c>
      <c r="C36" s="5">
        <v>65.407939981648</v>
      </c>
    </row>
    <row r="37">
      <c r="A37" s="4">
        <v>37377</v>
      </c>
      <c r="B37" s="5">
        <v>72.92700000000001</v>
      </c>
      <c r="C37" s="5">
        <v>74.80010228344641</v>
      </c>
    </row>
    <row r="38">
      <c r="A38" s="4">
        <v>37408</v>
      </c>
      <c r="B38" s="5">
        <v>66.437</v>
      </c>
      <c r="C38" s="5">
        <v>71.2052674863547</v>
      </c>
    </row>
    <row r="39">
      <c r="A39" s="4">
        <v>37438</v>
      </c>
      <c r="B39" s="5">
        <v>0.155</v>
      </c>
      <c r="C39" s="5">
        <v>0.17323145535304</v>
      </c>
    </row>
    <row r="40">
      <c r="A40" s="4">
        <v>37469</v>
      </c>
      <c r="B40" s="5">
        <v>0.127</v>
      </c>
      <c r="C40" s="5">
        <v>0.1392365745453</v>
      </c>
    </row>
    <row r="41">
      <c r="A41" s="4">
        <v>37500</v>
      </c>
      <c r="B41" s="5">
        <v>0.015</v>
      </c>
      <c r="C41" s="5">
        <v>0.01657930222577</v>
      </c>
    </row>
    <row r="42">
      <c r="A42" s="4">
        <v>37530</v>
      </c>
      <c r="B42" s="5">
        <v>0.005</v>
      </c>
      <c r="C42" s="5">
        <v>0.00546772166858</v>
      </c>
    </row>
    <row r="43">
      <c r="A43" s="4">
        <v>37561</v>
      </c>
      <c r="B43" s="5">
        <v>0.01</v>
      </c>
      <c r="C43" s="5">
        <v>0.01110192195284</v>
      </c>
    </row>
    <row r="44">
      <c r="A44" s="4">
        <v>37591</v>
      </c>
      <c r="B44" s="5">
        <v>0.003</v>
      </c>
      <c r="C44" s="5">
        <v>0.00339855053423</v>
      </c>
    </row>
    <row r="45">
      <c r="A45" s="4">
        <v>37622</v>
      </c>
      <c r="B45" s="5">
        <v>0.003</v>
      </c>
      <c r="C45" s="5">
        <v>0.00351116843541</v>
      </c>
    </row>
    <row r="46">
      <c r="A46" s="4">
        <v>37653</v>
      </c>
      <c r="B46" s="5">
        <v>0.003</v>
      </c>
      <c r="C46" s="5">
        <v>0.00352766054343</v>
      </c>
    </row>
    <row r="47">
      <c r="A47" s="4">
        <v>37681</v>
      </c>
      <c r="B47" s="5">
        <v>0.003</v>
      </c>
      <c r="C47" s="5">
        <v>0.00350051538079</v>
      </c>
    </row>
    <row r="48">
      <c r="A48" s="4">
        <v>37712</v>
      </c>
      <c r="B48" s="5">
        <v>0.003</v>
      </c>
      <c r="C48" s="5">
        <v>0.00356185341572</v>
      </c>
    </row>
    <row r="49">
      <c r="A49" s="4">
        <v>37773</v>
      </c>
      <c r="B49" s="5">
        <v>0.001</v>
      </c>
      <c r="C49" s="5">
        <v>0.00128449846194</v>
      </c>
    </row>
    <row r="50">
      <c r="A50" s="4">
        <v>37803</v>
      </c>
      <c r="B50" s="5">
        <v>0.002</v>
      </c>
      <c r="C50" s="5">
        <v>0.00251158954765</v>
      </c>
    </row>
    <row r="51">
      <c r="A51" s="4">
        <v>37834</v>
      </c>
      <c r="B51" s="5">
        <v>0.001</v>
      </c>
      <c r="C51" s="5">
        <v>0.00122860754101</v>
      </c>
    </row>
    <row r="52">
      <c r="A52" s="4">
        <v>39234</v>
      </c>
      <c r="B52" s="5">
        <v>5</v>
      </c>
      <c r="C52" s="5">
        <v>6.98003566966206</v>
      </c>
    </row>
    <row r="53">
      <c r="A53" s="4">
        <v>39264</v>
      </c>
      <c r="B53" s="5">
        <v>5</v>
      </c>
      <c r="C53" s="5">
        <v>7.11794362207559</v>
      </c>
    </row>
    <row r="54">
      <c r="A54" s="4">
        <v>39295</v>
      </c>
      <c r="B54" s="5">
        <v>5</v>
      </c>
      <c r="C54" s="5">
        <v>7.05594651738999</v>
      </c>
    </row>
    <row r="55">
      <c r="A55" s="4">
        <v>39326</v>
      </c>
      <c r="B55" s="5">
        <v>5</v>
      </c>
      <c r="C55" s="5">
        <v>7.12865724001822</v>
      </c>
    </row>
    <row r="56">
      <c r="A56" s="4">
        <v>39356</v>
      </c>
      <c r="B56" s="5">
        <v>5</v>
      </c>
      <c r="C56" s="5">
        <v>7.28423963545303</v>
      </c>
    </row>
    <row r="57">
      <c r="A57" s="4">
        <v>39387</v>
      </c>
      <c r="B57" s="5">
        <v>5</v>
      </c>
      <c r="C57" s="5">
        <v>7.4142737708351</v>
      </c>
    </row>
    <row r="58">
      <c r="A58" s="4">
        <v>39569</v>
      </c>
      <c r="B58" s="5">
        <v>5</v>
      </c>
      <c r="C58" s="5">
        <v>7.47498172663126</v>
      </c>
    </row>
    <row r="59">
      <c r="A59" s="4">
        <v>39600</v>
      </c>
      <c r="B59" s="5">
        <v>4</v>
      </c>
      <c r="C59" s="5">
        <v>5.91549162937314</v>
      </c>
    </row>
    <row r="60">
      <c r="A60" s="4">
        <v>39630</v>
      </c>
      <c r="B60" s="5">
        <v>4</v>
      </c>
      <c r="C60" s="5">
        <v>5.96927206842635</v>
      </c>
    </row>
    <row r="61">
      <c r="A61" s="4">
        <v>39661</v>
      </c>
      <c r="B61" s="5">
        <v>4</v>
      </c>
      <c r="C61" s="5">
        <v>5.70862276203051</v>
      </c>
    </row>
    <row r="62">
      <c r="A62" s="4">
        <v>39692</v>
      </c>
      <c r="B62" s="5">
        <v>4</v>
      </c>
      <c r="C62" s="5">
        <v>5.51374480919595</v>
      </c>
    </row>
    <row r="63">
      <c r="A63" s="4">
        <v>39722</v>
      </c>
      <c r="B63" s="5">
        <v>9</v>
      </c>
      <c r="C63" s="5">
        <v>11.4878535044823</v>
      </c>
    </row>
    <row r="64">
      <c r="A64" s="4">
        <v>39753</v>
      </c>
      <c r="B64" s="5">
        <v>9</v>
      </c>
      <c r="C64" s="5">
        <v>10.9554170331671</v>
      </c>
    </row>
    <row r="65">
      <c r="A65" s="4">
        <v>39995</v>
      </c>
      <c r="B65" s="5">
        <v>5</v>
      </c>
      <c r="C65" s="5">
        <v>6.57232705612621</v>
      </c>
    </row>
    <row r="66">
      <c r="A66" s="4">
        <v>40026</v>
      </c>
      <c r="B66" s="5">
        <v>5</v>
      </c>
      <c r="C66" s="5">
        <v>6.64541239626239</v>
      </c>
    </row>
    <row r="67">
      <c r="A67" s="4">
        <v>40057</v>
      </c>
      <c r="B67" s="5">
        <v>5</v>
      </c>
      <c r="C67" s="5">
        <v>6.78576397861218</v>
      </c>
    </row>
    <row r="68">
      <c r="A68" s="4">
        <v>40087</v>
      </c>
      <c r="B68" s="5">
        <v>5</v>
      </c>
      <c r="C68" s="5">
        <v>6.97939663547014</v>
      </c>
    </row>
    <row r="69">
      <c r="A69" s="4">
        <v>40118</v>
      </c>
      <c r="B69" s="5">
        <v>5</v>
      </c>
      <c r="C69" s="5">
        <v>6.98752948444517</v>
      </c>
    </row>
    <row r="70">
      <c r="A70" s="4">
        <v>40148</v>
      </c>
      <c r="B70" s="5">
        <v>5</v>
      </c>
      <c r="C70" s="5">
        <v>6.85543865469334</v>
      </c>
    </row>
    <row r="71">
      <c r="A71" s="4">
        <v>40179</v>
      </c>
      <c r="B71" s="5">
        <v>5</v>
      </c>
      <c r="C71" s="5">
        <v>6.69502146714027</v>
      </c>
    </row>
    <row r="72">
      <c r="A72" s="4">
        <v>40210</v>
      </c>
      <c r="B72" s="5">
        <v>5</v>
      </c>
      <c r="C72" s="5">
        <v>6.40883295513226</v>
      </c>
    </row>
    <row r="73">
      <c r="A73" s="4">
        <v>40238</v>
      </c>
      <c r="B73" s="5">
        <v>8.5</v>
      </c>
      <c r="C73" s="5">
        <v>10.8520562492647</v>
      </c>
    </row>
    <row r="74">
      <c r="A74" s="4">
        <v>40269</v>
      </c>
      <c r="B74" s="5">
        <v>3.5</v>
      </c>
      <c r="C74" s="5">
        <v>4.41990095111793</v>
      </c>
    </row>
    <row r="75">
      <c r="A75" s="4">
        <v>40299</v>
      </c>
      <c r="B75" s="5">
        <v>3.5</v>
      </c>
      <c r="C75" s="5">
        <v>4.15388725797637</v>
      </c>
    </row>
    <row r="76">
      <c r="A76" s="4">
        <v>40878</v>
      </c>
      <c r="B76" s="5">
        <v>4.266399</v>
      </c>
      <c r="C76" s="5">
        <v>4.76104203287909</v>
      </c>
    </row>
    <row r="77">
      <c r="A77" s="4">
        <v>40909</v>
      </c>
      <c r="B77" s="5">
        <v>1.53001844</v>
      </c>
      <c r="C77" s="5">
        <v>1.65316669266484</v>
      </c>
    </row>
    <row r="78">
      <c r="A78" s="4">
        <v>40940</v>
      </c>
      <c r="B78" s="5">
        <v>1.36255172</v>
      </c>
      <c r="C78" s="5">
        <v>1.49717586698967</v>
      </c>
    </row>
    <row r="79">
      <c r="A79" s="4">
        <v>40969</v>
      </c>
      <c r="B79" s="5">
        <v>1.36631274</v>
      </c>
      <c r="C79" s="5">
        <v>1.51073678323044</v>
      </c>
    </row>
    <row r="80">
      <c r="A80" s="4">
        <v>41000</v>
      </c>
      <c r="B80" s="5">
        <v>1.73057152</v>
      </c>
      <c r="C80" s="5">
        <v>1.91697273982774</v>
      </c>
    </row>
    <row r="81">
      <c r="A81" s="4">
        <v>41030</v>
      </c>
      <c r="B81" s="5">
        <v>1.72093754</v>
      </c>
      <c r="C81" s="5">
        <v>1.85388415072949</v>
      </c>
    </row>
    <row r="82">
      <c r="A82" s="4">
        <v>41061</v>
      </c>
      <c r="B82" s="5">
        <v>1.72553457</v>
      </c>
      <c r="C82" s="5">
        <v>1.82190517368199</v>
      </c>
    </row>
    <row r="83">
      <c r="A83" s="4">
        <v>41091</v>
      </c>
      <c r="B83" s="5">
        <v>1.73029752</v>
      </c>
      <c r="C83" s="5">
        <v>1.81051697300582</v>
      </c>
    </row>
    <row r="84">
      <c r="A84" s="4">
        <v>41122</v>
      </c>
      <c r="B84" s="5">
        <v>1.73507362</v>
      </c>
      <c r="C84" s="5">
        <v>1.82615871698915</v>
      </c>
    </row>
    <row r="85">
      <c r="A85" s="4">
        <v>41153</v>
      </c>
      <c r="B85" s="5">
        <v>0.06272730999999999</v>
      </c>
      <c r="C85" s="5">
        <v>0.06849875260497</v>
      </c>
    </row>
    <row r="86">
      <c r="A86" s="4">
        <v>41183</v>
      </c>
      <c r="B86" s="5">
        <v>0.06290045</v>
      </c>
      <c r="C86" s="5">
        <v>0.06811199008337</v>
      </c>
    </row>
    <row r="87">
      <c r="A87" s="4">
        <v>41214</v>
      </c>
      <c r="B87" s="5">
        <v>1.34394721</v>
      </c>
      <c r="C87" s="5">
        <v>1.425701728901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SR376190457</Code>
          <DisplayName>Test Series133</DisplayName>
          <EndCol>2</EndCol>
          <EndRow>87</EndRow>
          <InitCol>2</InitCol>
          <InitRow>1</InitRow>
          <Name>Test Series133</Name>
          <Order>1</Order>
          <SeriesId>310918901</SeriesId>
        </MetadataSeries>
        <MetadataSeries>
          <Code>SR376190457</Code>
          <DisplayName>Test Series133</DisplayName>
          <EndCol>3</EndCol>
          <EndRow>87</EndRow>
          <InitCol>3</InitCol>
          <InitRow>1</InitRow>
          <Name>Test Series133</Name>
          <Order>2</Order>
          <SeriesId>310918901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8D87FA58-CC4F-4B58-9C6C-E1DBD42A530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2026-04-10T10:08:51Z</dcterms:created>
  <dcterms:modified xsi:type="dcterms:W3CDTF">2026-04-10T10:08:51Z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{8D87FA58-CC4F-4B58-9C6C-E1DBD42A530D}</vt:lpwstr>
  </property>
</Properties>
</file>