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tv47oV/itGVjMLh5LtPJxydGHLztS4fgS2M5l0c0FLtM1GllSSSuJlUXRVFChwcX9Du2q76eb+ns60P6PgQy9LTqzMBTrABAhg85zvkIev8zIDv3vceLV7TBkJ/HdH5rFxVMO+E7jEX707iviybp4efWfB/qODvStE0QZzTFntceP57OKRue+O1pyHFwA8PDwcPzSPA7oCDcMwwcfRcOas8QYdJWDyPLhOfMaR7+AjC3bCcBZE1MEDV3Xx7mgwGxzbmDg9xNEI+WiF6XE3YsTHjPV9TjjB7Miye6MxfuQQZHqwYIdStJ2tMeasUnfAgra7GWGOXMRRNU2gTTHi2O6NuhHxXKtxfHpsHpsQ7NBT3Ae1FQqZwcV0jewhjudkg62G0TitG6260Z6bjYtG86LRiqUSDBwixmeY3hNHEmYcbUKrYZgto2mcGa2GYZ5DUAqCIDN3C9oRpdjn8jTYgTckG8KrrYgBQVknFuwFD74XILfDBhu0wtV65TTCEOx0kfY5RX7VHtWJl4IWvCSU8Y9Cd/1NUW4Tyq1a449WQ63jR9W+tUzzRFFuLSjP3hhtsDXa1maYEswgSIkQZIcEOd21Oh2Hk8CvvOAZWd2RjT2v8i2Qku8pCtdC35dLzwn3KotfBhQ7iPEXaT7wGVmteUU7IgTZxHP11au27EvkMQxBtgMLDol/V9WYNU9Omgifu/Xl2YlRb52ct+vnaNmonzRR+9Rxl8szw4RA9WxB1c8G+3wUuBWPvAlBXtyCY/wwoVN8Txh25+EQMzZfE8q3PbStvAmTxW+xw/su4ULZF0qLQ3RJPPzyLqRp+LIurtDqC6Rn0WK+DStfACVcWdKKDU0qb8GJ5+pNfdF1Ul0OCato+7WgBW1xuGbT5tmp2TZap2cQSAq0g8jndGvNMeOCploxWWJubxNGTkaa0JycMqqZxjBwkGd9/tef/vuPn3IoxdDOzdnaga8DolkUhgHl2r3s50Mx7wViWKr0fjjpdoYQ5IgJRKr13gsWyKvFtBSrlM62lHKf/vi3//zlD59/+ufnP//9088/5gW0/sLfT5YdV8RulmEYZl3+zQ3jQv5JoRQBe4SFHkpXTvsks9mCIMuLgYo9cK2mabTNtiHszi4rj52jFUhI1z7h1mA4q238RE7SsgA1lRKUnmPfd8UkrIZhnNfNRn56MRNeUvy7SGyVNQp8vva2EKSklCs3ZpThqZ3KNSeUrIiPvAIuYaT4HmYOJaH0s8WBs9xSGTXFJwX1KiSs9zSIwsI0UmoJsnRCRe6OpApbCqqlvBL8vvnsAOBl5MvYJDNPkFL7lAZUqAYs+GvE+o98ijeI3jFrDEGeAKVtl0dP6mRAsEOBA2Yjz4k8xHE8QOqqiyw4YEVYlquMnastRNqGAzbGD9rejQUnbcIBuw5dxLGrCMCC3+OtKdSVnzJ07DAWOASJceLLBRRHyerg32zVjZN6o5G5BTsYOETbIOIzjngkhiq97mpx0j0p4+vdGkebq4D4nFlmswlB2oQT6mIqogj1BV4hEeaD+Mv3eCummDY0XbokM2YoB3VFAzdyeGLxs+2Ymczoigb3xMUUWFCfBOmj5B4pT2Ob7ea5aUCQpcYQOXe7N6oN+52r2tV00ktwalkyDbUGMfjfP//104+/z6H1Is1wiCjiAY1PTUqAM3UNcOJI8xY1NaXqm5qmNY85up3jZk2LiPPvcR6dMz17GErzZ6ST6SnrvvCw3tUdCszaf51UykW3+wP7/bArBRIiVEm6vuSqIZd+PJ3XZpPrqd2vzfszsQQpL4NTWj0BjtXmiHLpIcx2+6zgPlI2lBORus27p02zcWqeQZASFV+q0QtqfsBrPexhjoXDEpwaX+Ma04FXik3FknMk6hQ1edsEnObwWus5oivM5fWfByFxlFpXZ0bDbECQkhRXDvSbuuiS+KuapL0ZzOsRw7XA97ZvtYhWKP6qxjpQLlZsG4r9yvl15dCvGab6HPeE9cu1M1y1yVm+Uittz9EqDxAEyZcjaZYaVadZwII3M7kid8YPuSBTk+HNLHEqJZiUFwNHmDG0EnO9CegdC5EsKBkQZJvxHXiNcl+j3Omoe0CUW4J6jXK/pSjXsifjD/3p3L6evrHXIlnGtdsI+bU301H37a9qiNUoFlcPu28hKOugNEqOaUyUg/g6bk5CTXyxBrmRe2S5vF0G9GMc4qSERIN0izqU8PUGc+JMQkxlWMvSKWW3UpOEnU+FamVS0hUMXMu+nk7FPCAYxIF3GqyLho5MjWxkqn/IUEuUtLXRdhIb6OLYasvA1J6MZ/POeA6BilM/IC/C4iJDoL6KElquv7LuN5HHSegRTA8cYNzZ2z/IzkWF0EW/k6HHkVmgVhQrlUDiQkDOEYGcawFFRwOecih6Ew70KCDvEUCJgwBfZP5BwcbvUgqWHBTNNkjNc+nwRfMMdoztbju2RqDcYO4hx8oUrVspsWyQxESVEpMBDk7Pv870G/yCCXfpjh+QcINMcg2yObRRzKDBL5U5g+qpMshlu6CY+4LKuS3IZ5xgbwK6n5OO/MK0E+xNMUEhjwTZPLF0v8vyRJBJ7sBuopfN3EAm6QK7CRjIJVX6w0Yq+fs6kiqQS5/Ay3KkjPcBpSEKyMQw/9eiX2xYXmt+T9X8GklkFbsZrb+/DOgGqYV7JoU9OE+rmBw9l/5UTC6eTxH2L9Yh5b4nrdvB9auSmgx4YmteK7XfSKXWfK3UfuuV2rjq9HVVas0fcOvMaLSRW8eL02a95Zy69XPXQHWn0Wrhxlm71T7He0q4hwt/cW0XpG8f0lS641Z+WBSLqtP4UulRcF9ZVuyCjrMqvt7osLsZ5uLQsdhYZkmwE/FgSbgdeNHGTyF5Kux6yL+bLJjSwbokHsd0EsnrzG4IX4+DyYJBsINTcsyOGA82c/zIZeVBNITgpfRlujygGpYYWDg4R5UENFUVECjBPpfOr8Oc+PVgkbEL7jEnqXYVObCHHbJB3pWHHMyspiiYZQmwh5co8vjuIu6S41BIzjitrmVosBf4vONhynuEOYHPiR9hN4GWMlOZXCCaPJ0sZSYvKAe+iGXFW8V0lAInjxYXqBsEd6UCCTORmfjedk6Rz0RckiiwI1sOSvoQXpAwTpyCYIaTCSDNE+FamuUBJPG8+AzKY9mJ+yzhQHWM9+KLPPGg0cF9fzVE/ioSr1Vj9C4dykeT6uWbOsMaWaDDge94kYuLEZ5OVfaxZZVSGwU78DwVJQkjp4oVkwXD9F5hTVWyyJJg5iIM/PimqzFLWXmBafCQ7FeRIYLGEFNhg7qB514GfvxLVQkDFuamLDXyt+rlHCMXfBvid0ePzL1gnBJ/dWQ5aR4CgYY+J7OMI3+RGaoy7oGSblpQPFiGJQHS4SLlceHB8k6VOS11euyWDgT27MpsHTwIK60uSBKA56kSJa6kepCutj5PkxBhGmbRQoy/wG6vm+2uwJMSmTgm7TUb3KRhZsMwjCfrQHgTBhR5SSEjb6diXZ6DJf2MxC8EO1UREVWSDb4U5X6ruxUDQ5BS4DX1YmtniX+zYBcAOO7m2MHEEa/3j51gIwjA7o1uZhBk8VBYJfHk17ORRxbqp5ZY61JeGi7pStYNRaHwy4lU3FaBX1La+UDwQ/WH2B8Ii5AnCwYVwxYDgqxw3FV1FcDO/8BY/wOImeCGP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6"/>
  <sheetViews>
    <sheetView tabSelected="1" workbookViewId="0"/>
  </sheetViews>
  <sheetFormatPr defaultRowHeight="15"/>
  <sheetData>
    <row r="1">
      <c r="A1" s="1">
        <f>CEIC.LINK("3553ae8d-f750-4589-8af2-53a96cdff701", "Series")</f>
        <v>0</v>
      </c>
      <c r="B1" s="2" t="inlineStr">
        <is>
          <t>Test Series134</t>
        </is>
      </c>
      <c r="C1" s="2" t="inlineStr">
        <is>
          <t>Test Series134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ILS mn</t>
        </is>
      </c>
      <c r="C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310919001</v>
      </c>
      <c r="C7" s="3">
        <v>310919001</v>
      </c>
    </row>
    <row r="8">
      <c r="A8" s="2" t="inlineStr">
        <is>
          <t>Function Description</t>
        </is>
      </c>
      <c r="B8" s="2"/>
      <c r="C8" s="2" t="inlineStr">
        <is>
          <t>CONVERTCUR(Chinese Yuan (RMB); as reported)</t>
        </is>
      </c>
    </row>
    <row r="9">
      <c r="A9" s="4">
        <v>36526</v>
      </c>
      <c r="B9" s="5">
        <v>12587.286</v>
      </c>
      <c r="C9" s="5">
        <v>25387.6455859314</v>
      </c>
    </row>
    <row r="10">
      <c r="A10" s="4">
        <v>36557</v>
      </c>
      <c r="B10" s="5">
        <v>12280.073</v>
      </c>
      <c r="C10" s="5">
        <v>25078.0513077822</v>
      </c>
    </row>
    <row r="11">
      <c r="A11" s="4">
        <v>36586</v>
      </c>
      <c r="B11" s="5">
        <v>12545.269</v>
      </c>
      <c r="C11" s="5">
        <v>25937.4521775679</v>
      </c>
    </row>
    <row r="12">
      <c r="A12" s="4">
        <v>36617</v>
      </c>
      <c r="B12" s="5">
        <v>13181.046</v>
      </c>
      <c r="C12" s="5">
        <v>27010.5522880746</v>
      </c>
    </row>
    <row r="13">
      <c r="A13" s="4">
        <v>36647</v>
      </c>
      <c r="B13" s="5">
        <v>14587.857</v>
      </c>
      <c r="C13" s="5">
        <v>29129.9680456634</v>
      </c>
    </row>
    <row r="14">
      <c r="A14" s="4">
        <v>36678</v>
      </c>
      <c r="B14" s="5">
        <v>14404.65</v>
      </c>
      <c r="C14" s="5">
        <v>29031.6371933592</v>
      </c>
    </row>
    <row r="15">
      <c r="A15" s="4">
        <v>36708</v>
      </c>
      <c r="B15" s="5">
        <v>14105.613</v>
      </c>
      <c r="C15" s="5">
        <v>28557.6946401539</v>
      </c>
    </row>
    <row r="16">
      <c r="A16" s="4">
        <v>36739</v>
      </c>
      <c r="B16" s="5">
        <v>13515.51</v>
      </c>
      <c r="C16" s="5">
        <v>27644.0258389328</v>
      </c>
    </row>
    <row r="17">
      <c r="A17" s="4">
        <v>36770</v>
      </c>
      <c r="B17" s="5">
        <v>13107.167</v>
      </c>
      <c r="C17" s="5">
        <v>26867.9803418306</v>
      </c>
    </row>
    <row r="18">
      <c r="A18" s="4">
        <v>36800</v>
      </c>
      <c r="B18" s="5">
        <v>13125.867</v>
      </c>
      <c r="C18" s="5">
        <v>26469.2296311632</v>
      </c>
    </row>
    <row r="19">
      <c r="A19" s="4">
        <v>36831</v>
      </c>
      <c r="B19" s="5">
        <v>12756.775</v>
      </c>
      <c r="C19" s="5">
        <v>25693.6994175865</v>
      </c>
    </row>
    <row r="20">
      <c r="A20" s="4">
        <v>36861</v>
      </c>
      <c r="B20" s="5">
        <v>12405.029</v>
      </c>
      <c r="C20" s="5">
        <v>25158.9544691445</v>
      </c>
    </row>
    <row r="21">
      <c r="A21" s="4">
        <v>36892</v>
      </c>
      <c r="B21" s="5">
        <v>12524.338</v>
      </c>
      <c r="C21" s="5">
        <v>25167.1407011342</v>
      </c>
    </row>
    <row r="22">
      <c r="A22" s="4">
        <v>36923</v>
      </c>
      <c r="B22" s="5">
        <v>12424.399</v>
      </c>
      <c r="C22" s="5">
        <v>24951.434245093</v>
      </c>
    </row>
    <row r="23">
      <c r="A23" s="4">
        <v>36951</v>
      </c>
      <c r="B23" s="5">
        <v>12680.886</v>
      </c>
      <c r="C23" s="5">
        <v>25204.2341940015</v>
      </c>
    </row>
    <row r="24">
      <c r="A24" s="4">
        <v>36982</v>
      </c>
      <c r="B24" s="5">
        <v>12371.695</v>
      </c>
      <c r="C24" s="5">
        <v>24521.493458932</v>
      </c>
    </row>
    <row r="25">
      <c r="A25" s="4">
        <v>37012</v>
      </c>
      <c r="B25" s="5">
        <v>12013.787</v>
      </c>
      <c r="C25" s="5">
        <v>24018.6046747385</v>
      </c>
    </row>
    <row r="26">
      <c r="A26" s="4">
        <v>37043</v>
      </c>
      <c r="B26" s="5">
        <v>11921.5</v>
      </c>
      <c r="C26" s="5">
        <v>23705.1200584443</v>
      </c>
    </row>
    <row r="27">
      <c r="A27" s="4">
        <v>37073</v>
      </c>
      <c r="B27" s="5">
        <v>11870.795</v>
      </c>
      <c r="C27" s="5">
        <v>23403.2873646825</v>
      </c>
    </row>
    <row r="28">
      <c r="A28" s="4">
        <v>37104</v>
      </c>
      <c r="B28" s="5">
        <v>11992.992</v>
      </c>
      <c r="C28" s="5">
        <v>23448.5798876583</v>
      </c>
    </row>
    <row r="29">
      <c r="A29" s="4">
        <v>37135</v>
      </c>
      <c r="B29" s="5">
        <v>12337.75</v>
      </c>
      <c r="C29" s="5">
        <v>23624.7256476821</v>
      </c>
    </row>
    <row r="30">
      <c r="A30" s="4">
        <v>37165</v>
      </c>
      <c r="B30" s="5">
        <v>11823.878</v>
      </c>
      <c r="C30" s="5">
        <v>22681.1758559377</v>
      </c>
    </row>
    <row r="31">
      <c r="A31" s="4">
        <v>37196</v>
      </c>
      <c r="B31" s="5">
        <v>11421.875</v>
      </c>
      <c r="C31" s="5">
        <v>22302.6087216856</v>
      </c>
    </row>
    <row r="32">
      <c r="A32" s="4">
        <v>37226</v>
      </c>
      <c r="B32" s="5">
        <v>12410.305</v>
      </c>
      <c r="C32" s="5">
        <v>24022.6979060494</v>
      </c>
    </row>
    <row r="33">
      <c r="A33" s="4">
        <v>37257</v>
      </c>
      <c r="B33" s="5">
        <v>14143.866</v>
      </c>
      <c r="C33" s="5">
        <v>25802.9198865226</v>
      </c>
    </row>
    <row r="34">
      <c r="A34" s="4">
        <v>37288</v>
      </c>
      <c r="B34" s="5">
        <v>14454.4</v>
      </c>
      <c r="C34" s="5">
        <v>25661.6757786358</v>
      </c>
    </row>
    <row r="35">
      <c r="A35" s="4">
        <v>37316</v>
      </c>
      <c r="B35" s="5">
        <v>14487.501</v>
      </c>
      <c r="C35" s="5">
        <v>25709.13250488</v>
      </c>
    </row>
    <row r="36">
      <c r="A36" s="4">
        <v>37347</v>
      </c>
      <c r="B36" s="5">
        <v>15201.414</v>
      </c>
      <c r="C36" s="5">
        <v>26179.698782525</v>
      </c>
    </row>
    <row r="37">
      <c r="A37" s="4">
        <v>37377</v>
      </c>
      <c r="B37" s="5">
        <v>14835.42</v>
      </c>
      <c r="C37" s="5">
        <v>25090.2392702544</v>
      </c>
    </row>
    <row r="38">
      <c r="A38" s="4">
        <v>37408</v>
      </c>
      <c r="B38" s="5">
        <v>13932.149</v>
      </c>
      <c r="C38" s="5">
        <v>23345.6259686598</v>
      </c>
    </row>
    <row r="39">
      <c r="A39" s="4">
        <v>37438</v>
      </c>
      <c r="B39" s="5">
        <v>13360.494</v>
      </c>
      <c r="C39" s="5">
        <v>23423.6817084375</v>
      </c>
    </row>
    <row r="40">
      <c r="A40" s="4">
        <v>37469</v>
      </c>
      <c r="B40" s="5">
        <v>12588.175</v>
      </c>
      <c r="C40" s="5">
        <v>22280.68797002</v>
      </c>
    </row>
    <row r="41">
      <c r="A41" s="4">
        <v>37500</v>
      </c>
      <c r="B41" s="5">
        <v>12803.607</v>
      </c>
      <c r="C41" s="5">
        <v>22193.812594555</v>
      </c>
    </row>
    <row r="42">
      <c r="A42" s="4">
        <v>37530</v>
      </c>
      <c r="B42" s="5">
        <v>12629.137</v>
      </c>
      <c r="C42" s="5">
        <v>21785.5903151287</v>
      </c>
    </row>
    <row r="43">
      <c r="A43" s="4">
        <v>37561</v>
      </c>
      <c r="B43" s="5">
        <v>12324.736</v>
      </c>
      <c r="C43" s="5">
        <v>21766.9213541914</v>
      </c>
    </row>
    <row r="44">
      <c r="A44" s="4">
        <v>37591</v>
      </c>
      <c r="B44" s="5">
        <v>12661.824</v>
      </c>
      <c r="C44" s="5">
        <v>22330.0299185445</v>
      </c>
    </row>
    <row r="45">
      <c r="A45" s="4">
        <v>37622</v>
      </c>
      <c r="B45" s="5">
        <v>11655.43562</v>
      </c>
      <c r="C45" s="5">
        <v>19948.7528507802</v>
      </c>
    </row>
    <row r="46">
      <c r="A46" s="4">
        <v>37653</v>
      </c>
      <c r="B46" s="5">
        <v>12037.334</v>
      </c>
      <c r="C46" s="5">
        <v>20478.236472595</v>
      </c>
    </row>
    <row r="47">
      <c r="A47" s="4">
        <v>37681</v>
      </c>
      <c r="B47" s="5">
        <v>12251.145</v>
      </c>
      <c r="C47" s="5">
        <v>21210.5247476297</v>
      </c>
    </row>
    <row r="48">
      <c r="A48" s="4">
        <v>37712</v>
      </c>
      <c r="B48" s="5">
        <v>11842.512</v>
      </c>
      <c r="C48" s="5">
        <v>21223.9559004872</v>
      </c>
    </row>
    <row r="49">
      <c r="A49" s="4">
        <v>37742</v>
      </c>
      <c r="B49" s="5">
        <v>11598.366</v>
      </c>
      <c r="C49" s="5">
        <v>21438.3737762561</v>
      </c>
    </row>
    <row r="50">
      <c r="A50" s="4">
        <v>37773</v>
      </c>
      <c r="B50" s="5">
        <v>11356.706</v>
      </c>
      <c r="C50" s="5">
        <v>21471.1263665144</v>
      </c>
    </row>
    <row r="51">
      <c r="A51" s="4">
        <v>37803</v>
      </c>
      <c r="B51" s="5">
        <v>11564.16081</v>
      </c>
      <c r="C51" s="5">
        <v>21899.1032820004</v>
      </c>
    </row>
    <row r="52">
      <c r="A52" s="4">
        <v>37834</v>
      </c>
      <c r="B52" s="5">
        <v>11313.99968</v>
      </c>
      <c r="C52" s="5">
        <v>21033.6407509456</v>
      </c>
    </row>
    <row r="53">
      <c r="A53" s="4">
        <v>37865</v>
      </c>
      <c r="B53" s="5">
        <v>11020.5236</v>
      </c>
      <c r="C53" s="5">
        <v>20430.4583733938</v>
      </c>
    </row>
    <row r="54">
      <c r="A54" s="4">
        <v>37895</v>
      </c>
      <c r="B54" s="5">
        <v>10985.90409</v>
      </c>
      <c r="C54" s="5">
        <v>20442.4754883345</v>
      </c>
    </row>
    <row r="55">
      <c r="A55" s="4">
        <v>37926</v>
      </c>
      <c r="B55" s="5">
        <v>10711.68849</v>
      </c>
      <c r="C55" s="5">
        <v>19729.9688366653</v>
      </c>
    </row>
    <row r="56">
      <c r="A56" s="4">
        <v>37956</v>
      </c>
      <c r="B56" s="5">
        <v>10569.38053</v>
      </c>
      <c r="C56" s="5">
        <v>19914.9911346054</v>
      </c>
    </row>
    <row r="57">
      <c r="A57" s="4">
        <v>37987</v>
      </c>
      <c r="B57" s="5">
        <v>10551.31489</v>
      </c>
      <c r="C57" s="5">
        <v>19742.910199127</v>
      </c>
    </row>
    <row r="58">
      <c r="A58" s="4">
        <v>38018</v>
      </c>
      <c r="B58" s="5">
        <v>10532.51501</v>
      </c>
      <c r="C58" s="5">
        <v>19530.3679617521</v>
      </c>
    </row>
    <row r="59">
      <c r="A59" s="4">
        <v>38047</v>
      </c>
      <c r="B59" s="5">
        <v>10359.05901</v>
      </c>
      <c r="C59" s="5">
        <v>19040.7219495505</v>
      </c>
    </row>
    <row r="60">
      <c r="A60" s="4">
        <v>38078</v>
      </c>
      <c r="B60" s="5">
        <v>10308.585</v>
      </c>
      <c r="C60" s="5">
        <v>18742.8854413519</v>
      </c>
    </row>
    <row r="61">
      <c r="A61" s="4">
        <v>38108</v>
      </c>
      <c r="B61" s="5">
        <v>9935.673989999999</v>
      </c>
      <c r="C61" s="5">
        <v>17895.4558116917</v>
      </c>
    </row>
    <row r="62">
      <c r="A62" s="4">
        <v>38139</v>
      </c>
      <c r="B62" s="5">
        <v>9639.422</v>
      </c>
      <c r="C62" s="5">
        <v>17664.1637068608</v>
      </c>
    </row>
    <row r="63">
      <c r="A63" s="4">
        <v>38169</v>
      </c>
      <c r="B63" s="5">
        <v>9445.102999999999</v>
      </c>
      <c r="C63" s="5">
        <v>17405.9540508663</v>
      </c>
    </row>
    <row r="64">
      <c r="A64" s="4">
        <v>38200</v>
      </c>
      <c r="B64" s="5">
        <v>9240.195</v>
      </c>
      <c r="C64" s="5">
        <v>16867.6031191443</v>
      </c>
    </row>
    <row r="65">
      <c r="A65" s="4">
        <v>38231</v>
      </c>
      <c r="B65" s="5">
        <v>9054.679</v>
      </c>
      <c r="C65" s="5">
        <v>16663.3500986679</v>
      </c>
    </row>
    <row r="66">
      <c r="A66" s="4">
        <v>38261</v>
      </c>
      <c r="B66" s="5">
        <v>8905.602989999999</v>
      </c>
      <c r="C66" s="5">
        <v>16527.7655275664</v>
      </c>
    </row>
    <row r="67">
      <c r="A67" s="4">
        <v>38292</v>
      </c>
      <c r="B67" s="5">
        <v>8661.446</v>
      </c>
      <c r="C67" s="5">
        <v>16273.0441417158</v>
      </c>
    </row>
    <row r="68">
      <c r="A68" s="4">
        <v>38322</v>
      </c>
      <c r="B68" s="5">
        <v>8586.74899</v>
      </c>
      <c r="C68" s="5">
        <v>16368.2806594713</v>
      </c>
    </row>
    <row r="69">
      <c r="A69" s="4">
        <v>38353</v>
      </c>
      <c r="B69" s="5">
        <v>8849.361000000001</v>
      </c>
      <c r="C69" s="5">
        <v>16726.9495114366</v>
      </c>
    </row>
    <row r="70">
      <c r="A70" s="4">
        <v>38384</v>
      </c>
      <c r="B70" s="5">
        <v>8630.066000000001</v>
      </c>
      <c r="C70" s="5">
        <v>16343.8570445627</v>
      </c>
    </row>
    <row r="71">
      <c r="A71" s="4">
        <v>38412</v>
      </c>
      <c r="B71" s="5">
        <v>8523.85399</v>
      </c>
      <c r="C71" s="5">
        <v>16296.5298101721</v>
      </c>
    </row>
    <row r="72">
      <c r="A72" s="4">
        <v>38443</v>
      </c>
      <c r="B72" s="5">
        <v>8433.32899</v>
      </c>
      <c r="C72" s="5">
        <v>15966.886819187</v>
      </c>
    </row>
    <row r="73">
      <c r="A73" s="4">
        <v>38473</v>
      </c>
      <c r="B73" s="5">
        <v>8301.61499</v>
      </c>
      <c r="C73" s="5">
        <v>15709.6055845198</v>
      </c>
    </row>
    <row r="74">
      <c r="A74" s="4">
        <v>38504</v>
      </c>
      <c r="B74" s="5">
        <v>9250.043</v>
      </c>
      <c r="C74" s="5">
        <v>17070.1464103108</v>
      </c>
    </row>
    <row r="75">
      <c r="A75" s="4">
        <v>38534</v>
      </c>
      <c r="B75" s="5">
        <v>9270.313</v>
      </c>
      <c r="C75" s="5">
        <v>16722.2236639284</v>
      </c>
    </row>
    <row r="76">
      <c r="A76" s="4">
        <v>38565</v>
      </c>
      <c r="B76" s="5">
        <v>9378.495999999999</v>
      </c>
      <c r="C76" s="5">
        <v>16850.1586476632</v>
      </c>
    </row>
    <row r="77">
      <c r="A77" s="4">
        <v>38596</v>
      </c>
      <c r="B77" s="5">
        <v>9459.084000000001</v>
      </c>
      <c r="C77" s="5">
        <v>16865.5418320776</v>
      </c>
    </row>
    <row r="78">
      <c r="A78" s="4">
        <v>38626</v>
      </c>
      <c r="B78" s="5">
        <v>9390.536</v>
      </c>
      <c r="C78" s="5">
        <v>16423.033395741</v>
      </c>
    </row>
    <row r="79">
      <c r="A79" s="4">
        <v>38657</v>
      </c>
      <c r="B79" s="5">
        <v>9728.17</v>
      </c>
      <c r="C79" s="5">
        <v>16733.2615422023</v>
      </c>
    </row>
    <row r="80">
      <c r="A80" s="4">
        <v>38687</v>
      </c>
      <c r="B80" s="5">
        <v>9680.205</v>
      </c>
      <c r="C80" s="5">
        <v>16950.8539692081</v>
      </c>
    </row>
    <row r="81">
      <c r="A81" s="4">
        <v>38718</v>
      </c>
      <c r="B81" s="5">
        <v>9781.102999999999</v>
      </c>
      <c r="C81" s="5">
        <v>17079.8357876858</v>
      </c>
    </row>
    <row r="82">
      <c r="A82" s="4">
        <v>38749</v>
      </c>
      <c r="B82" s="5">
        <v>9693.808999999999</v>
      </c>
      <c r="C82" s="5">
        <v>16594.5791694503</v>
      </c>
    </row>
    <row r="83">
      <c r="A83" s="4">
        <v>38777</v>
      </c>
      <c r="B83" s="5">
        <v>9522.036</v>
      </c>
      <c r="C83" s="5">
        <v>16316.4699537225</v>
      </c>
    </row>
    <row r="84">
      <c r="A84" s="4">
        <v>38808</v>
      </c>
      <c r="B84" s="5">
        <v>9173.055</v>
      </c>
      <c r="C84" s="5">
        <v>16052.3789027035</v>
      </c>
    </row>
    <row r="85">
      <c r="A85" s="4">
        <v>38838</v>
      </c>
      <c r="B85" s="5">
        <v>9167.385</v>
      </c>
      <c r="C85" s="5">
        <v>16419.1266748994</v>
      </c>
    </row>
    <row r="86">
      <c r="A86" s="4">
        <v>38869</v>
      </c>
      <c r="B86" s="5">
        <v>8673.456</v>
      </c>
      <c r="C86" s="5">
        <v>15523.0103376932</v>
      </c>
    </row>
    <row r="87">
      <c r="A87" s="4">
        <v>38899</v>
      </c>
      <c r="B87" s="5">
        <v>8577.837</v>
      </c>
      <c r="C87" s="5">
        <v>15460.701383555</v>
      </c>
    </row>
    <row r="88">
      <c r="A88" s="4">
        <v>38930</v>
      </c>
      <c r="B88" s="5">
        <v>8652.589</v>
      </c>
      <c r="C88" s="5">
        <v>15751.3492261939</v>
      </c>
    </row>
    <row r="89">
      <c r="A89" s="4">
        <v>38961</v>
      </c>
      <c r="B89" s="5">
        <v>8395.337</v>
      </c>
      <c r="C89" s="5">
        <v>15301.4913688588</v>
      </c>
    </row>
    <row r="90">
      <c r="A90" s="4">
        <v>38991</v>
      </c>
      <c r="B90" s="5">
        <v>8409.937</v>
      </c>
      <c r="C90" s="5">
        <v>15552.3335808215</v>
      </c>
    </row>
    <row r="91">
      <c r="A91" s="4">
        <v>39022</v>
      </c>
      <c r="B91" s="5">
        <v>8327.321</v>
      </c>
      <c r="C91" s="5">
        <v>15222.6256612574</v>
      </c>
    </row>
    <row r="92">
      <c r="A92" s="4">
        <v>39052</v>
      </c>
      <c r="B92" s="5">
        <v>7869.824</v>
      </c>
      <c r="C92" s="5">
        <v>14650.8416664128</v>
      </c>
    </row>
    <row r="93">
      <c r="A93" s="4">
        <v>39083</v>
      </c>
      <c r="B93" s="5">
        <v>7372.095</v>
      </c>
      <c r="C93" s="5">
        <v>13577.867533157</v>
      </c>
    </row>
    <row r="94">
      <c r="A94" s="4">
        <v>39114</v>
      </c>
      <c r="B94" s="5">
        <v>7035.809</v>
      </c>
      <c r="C94" s="5">
        <v>12927.6735210526</v>
      </c>
    </row>
    <row r="95">
      <c r="A95" s="4">
        <v>39142</v>
      </c>
      <c r="B95" s="5">
        <v>6969.296</v>
      </c>
      <c r="C95" s="5">
        <v>12837.9817935748</v>
      </c>
    </row>
    <row r="96">
      <c r="A96" s="4">
        <v>39173</v>
      </c>
      <c r="B96" s="5">
        <v>6676.176</v>
      </c>
      <c r="C96" s="5">
        <v>12673.649652959</v>
      </c>
    </row>
    <row r="97">
      <c r="A97" s="4">
        <v>39203</v>
      </c>
      <c r="B97" s="5">
        <v>6742.749</v>
      </c>
      <c r="C97" s="5">
        <v>12938.4461450901</v>
      </c>
    </row>
    <row r="98">
      <c r="A98" s="4">
        <v>39234</v>
      </c>
      <c r="B98" s="5">
        <v>7012.27699</v>
      </c>
      <c r="C98" s="5">
        <v>12797.2937293057</v>
      </c>
    </row>
    <row r="99">
      <c r="A99" s="4">
        <v>39264</v>
      </c>
      <c r="B99" s="5">
        <v>6962.762</v>
      </c>
      <c r="C99" s="5">
        <v>12398.6044326715</v>
      </c>
    </row>
    <row r="100">
      <c r="A100" s="4">
        <v>39295</v>
      </c>
      <c r="B100" s="5">
        <v>6771.918</v>
      </c>
      <c r="C100" s="5">
        <v>12140.4274067642</v>
      </c>
    </row>
    <row r="101">
      <c r="A101" s="4">
        <v>39326</v>
      </c>
      <c r="B101" s="5">
        <v>6617.412</v>
      </c>
      <c r="C101" s="5">
        <v>12176.9317997651</v>
      </c>
    </row>
    <row r="102">
      <c r="A102" s="4">
        <v>39356</v>
      </c>
      <c r="B102" s="5">
        <v>6629.015</v>
      </c>
      <c r="C102" s="5">
        <v>12389.6106317403</v>
      </c>
    </row>
    <row r="103">
      <c r="A103" s="4">
        <v>39387</v>
      </c>
      <c r="B103" s="5">
        <v>6086.391</v>
      </c>
      <c r="C103" s="5">
        <v>11541.7609417458</v>
      </c>
    </row>
    <row r="104">
      <c r="A104" s="4">
        <v>39417</v>
      </c>
      <c r="B104" s="5">
        <v>6059.224</v>
      </c>
      <c r="C104" s="5">
        <v>11435.2682436351</v>
      </c>
    </row>
    <row r="105">
      <c r="A105" s="4">
        <v>39448</v>
      </c>
      <c r="B105" s="5">
        <v>5580.142</v>
      </c>
      <c r="C105" s="5">
        <v>10771.5268969635</v>
      </c>
    </row>
    <row r="106">
      <c r="A106" s="4">
        <v>39479</v>
      </c>
      <c r="B106" s="5">
        <v>5491.22</v>
      </c>
      <c r="C106" s="5">
        <v>10902.6119832545</v>
      </c>
    </row>
    <row r="107">
      <c r="A107" s="4">
        <v>39508</v>
      </c>
      <c r="B107" s="5">
        <v>4961.046</v>
      </c>
      <c r="C107" s="5">
        <v>9993.451591836731</v>
      </c>
    </row>
    <row r="108">
      <c r="A108" s="4">
        <v>39539</v>
      </c>
      <c r="B108" s="5">
        <v>4744.198</v>
      </c>
      <c r="C108" s="5">
        <v>9434.933166941781</v>
      </c>
    </row>
    <row r="109">
      <c r="A109" s="4">
        <v>39569</v>
      </c>
      <c r="B109" s="5">
        <v>4205.868</v>
      </c>
      <c r="C109" s="5">
        <v>8679.239561382739</v>
      </c>
    </row>
    <row r="110">
      <c r="A110" s="4">
        <v>39600</v>
      </c>
      <c r="B110" s="5">
        <v>4024.228</v>
      </c>
      <c r="C110" s="5">
        <v>8257.548773280199</v>
      </c>
    </row>
    <row r="111">
      <c r="A111" s="4">
        <v>39630</v>
      </c>
      <c r="B111" s="5">
        <v>4052.656</v>
      </c>
      <c r="C111" s="5">
        <v>8217.400858026131</v>
      </c>
    </row>
    <row r="112">
      <c r="A112" s="4">
        <v>39661</v>
      </c>
      <c r="B112" s="5">
        <v>4098.886</v>
      </c>
      <c r="C112" s="5">
        <v>7885.37405547103</v>
      </c>
    </row>
    <row r="113">
      <c r="A113" s="4">
        <v>39692</v>
      </c>
      <c r="B113" s="5">
        <v>3752.677</v>
      </c>
      <c r="C113" s="5">
        <v>7229.53782350204</v>
      </c>
    </row>
    <row r="114">
      <c r="A114" s="4">
        <v>39722</v>
      </c>
      <c r="B114" s="5">
        <v>4025.465</v>
      </c>
      <c r="C114" s="5">
        <v>7462.98611095874</v>
      </c>
    </row>
    <row r="115">
      <c r="A115" s="4">
        <v>39753</v>
      </c>
      <c r="B115" s="5">
        <v>4071.072</v>
      </c>
      <c r="C115" s="5">
        <v>7145.20016533004</v>
      </c>
    </row>
    <row r="116">
      <c r="A116" s="4">
        <v>39783</v>
      </c>
      <c r="B116" s="5">
        <v>3871.138</v>
      </c>
      <c r="C116" s="5">
        <v>6855.99979868486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SR376190467</Code>
          <DisplayName>Test Series134</DisplayName>
          <EndCol>2</EndCol>
          <EndRow>116</EndRow>
          <InitCol>2</InitCol>
          <InitRow>1</InitRow>
          <Name>Test Series134</Name>
          <Order>1</Order>
          <SeriesId>310919001</SeriesId>
        </MetadataSeries>
        <MetadataSeries>
          <Code>SR376190467</Code>
          <DisplayName>Test Series134</DisplayName>
          <EndCol>3</EndCol>
          <EndRow>116</EndRow>
          <InitCol>3</InitCol>
          <InitRow>1</InitRow>
          <Name>Test Series134</Name>
          <Order>2</Order>
          <SeriesId>310919001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4211CBC5-E5AF-4206-894D-B249BF17E9E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2026-04-09T12:23:24Z</dcterms:created>
  <dcterms:modified xsi:type="dcterms:W3CDTF">2026-04-09T12:23:24Z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{4211CBC5-E5AF-4206-894D-B249BF17E9EA}</vt:lpwstr>
  </property>
</Properties>
</file>