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MjMAAB+LCAAAAAAAAAPtW0tv67gV/itGVjMLh5Kdd3k1cOTkjmfsOLCde2+6GdASbbORRQ1JJfGyKLoqChQYzG9oV2033czv6Uz7Mwo+JEqWkli5A3SAuUAAm+d8hzx8nZcZ+MXjOmrdY8YJjd/sufvOXgvHAQ1JvHyzl4pF2z3a+8KDF48Bjq4RQ2ssMOOtx3UU87NHHr7ZWwmRnAHw8PCw/9Ddp2wJOo7jgg+j4TRY4TXay8HkZXCbxFygOMB7HuwlyZSmLMCDUHfxZm8wHez7mAR9JNAIxWiJ2f55ykmMOb+IBREE8z3P74+u8KOAoNCDB3uMoc10hbHgjboDHvTD9QgLFCKBmmkCfYaRwH5/dJ6SKPQ6+0f77r4LwRbd4t7prdDIAi6jG2QfCTwja+x1nM5R2zloO6czt3PWOTxznUwqx8Ah4mKK2T0JFGEq0DrxOo574By4B27XcQ5PIagFQVCYuwf9lDEcC3UafBoNyZqIZisitavpxIN9+hBHFIU9PlijJW7Wq2AphmCrC9vnBMVNe9QnXgl68JIwLj5I3c03TbnNKbd6jT94Hb2OH3T71nOPjzXl1oPq7F2hNfZGm9YUM4I5BJYIQXFIUNLdqNMLBKFx4wUvyJqOfBxFjW+BknzLULKS+r5eekZE1Fj8kjIcIC5epfkg5mS5Eg3tiBTk4yg0V6/Zsi9QxDEExQ48OCTxXVNjhoK5c3jQcdud4y5uH4QItefuUdgOTpCLO87BSXDqQKB79qDuZ41jMaJhwyPvQlAW9+AVfhizCb4nHIezZIg5n60IE5s+2jTehPH8dzgQFyERUtlXSstDdEki/PoulGn4uC6u0fIjpKfpfLZJGl8ALdxY0ssMjZX34DgKzaa+6jrpLoeEN7T9RtCDvjxc00n3+Mg9dQ66xxAoCvRpGgu28WaYC0nTrYysMLe3OaMko0xoSU4b1UJjSAMUeT/960///cf3JZRmGOcWbHwam4BomiYJZcK4l6f5UM57jjhWKr0djs97QwhKxByi1Hob0TmKWhnNYrXSxZZW7sc//u0/f/nDT9//86c///3HH74rCxj9pb8fL3qhjN08x3HctvqbOc6Z+lNCFgH7hCcRsitnfJLbdSEo8jKgZg9Cr+s6p+7JsWNxOauMnaElyEk3MRHe5Oa8NY9zOUUrAvRUalBmjhdxKCehgpe20ylPL2PCS4a/TeVWeSMai1W0gcCSLFdtzKjA0ztVao4ZWZIYRRVczrD4PuYBI4nys9WBi9xaGT3FZwXNKuSst4ymSWUallqDrJ1QlbslqcOWimqWV4N/aj5bAHiZxio2KcwTWOoFY5RJ1YAHv0T84lFM8BqxO+5dQVAmQGXb1dFTOjkQbFHggPsoCtIICZwNYF11lQUHvAorcrWxC42FsG044Ff4wdi7K8mxTTjgN0mIBA41AXjwa7xxpbrqU4WOPc5pQJAcJ7tcQHO0rAn+5S04bHc6hVuwhYFDtKGpmAokUjlU7XXXi2P3pI5vdusqXV9TEgvudQ4PILBNOGYhZjKK0F/gNZJhPsi+fI03coq2YejKJbkZQzuoa0bDNBC5xS+2M2Y+o2tG70mIGfCgOQnKR6k90p7Gd0+7JzIxKlIziJq73x+1hhe969b1ZNzPcXpZCg29Bhn43z/89cfvfl9Cm0Wa4gQxJCjLTo0lwKm+Bjh3pGWLak2p/qan6c0yjmmXuEXTIuP8e1xGl0zPEwyt+QvS+fS0dZ9H2OzqFgUW7b9JKtWi+xcD/+3wXAnkRKiTdHPJdUMt/dVk1pqObyb+RWt2MZVLYHkFnNbqGXCmtkBMKA/hnp52K97RsqGaiNJtdn7UdTtH7jEElqj5So0+bcVUtPo4wgJLhyU5LbHCLW4CL4u1Yvk5knWKlrptEs5KeKP1DLElFur6z2hCAq3W9bHTcTsQWJLmqoF+25ZdknjZUrTPBrN2ynGLxtHmcyNiFMq+6rF2lMsU2yRyv0p+XTv0G46ZOcd9af1K7QJXb3KRr9Wy7RlalgGSoPhqJMPSo5o0C3jw/VStyJ3zTSnINGT4fpo7lRqM5WXAEeYcLeVc31N2xxOkCkoOBMVmdgc+Rbmfotyvrm9bYvVSlFuD+hTl/pqiXM8fX727mMz8m8lnX6EExZjj1i2Of9MicWu2oilHccg/h6BOtjZAzmhcVoLEKmuOE0N8zeClQftksbhdUPYhC2wsIR/cbkyPEbFaY0GCcYKZCma5nU1xAw1JWncr1KqTUg5gEHr+zWQipwDBIAu3bYguGyYedYrxqPn5Qq9O3jamOsgtX4gzW63CUX98NZ31rmYQ6Oj0HYpSLK8vBPqrLJyV+qvrfp1GgiQRwWzHAWZfPtk/KM5FB85Vb1OgZ/EY1SuKtUogdxyg5H5AyaGAqnsBz7kRswk7+hFQ9gOgxi2AjzL6oGLZtykV+w2qxhpYo1w7fNUogy0Tu93ObBCoN5NPkDNlqjatllg3SG6Yaon5ADsn5b/MpBv8jGl27Y7vkGaDQkoNipmzU82bwc+VL4PmCTIo5bigmvGCxhktKOeZ4Mm082mOHfmVySZ4MrEElewRFLPD2v2uyw5BIaUD2+ldMV8DhVQLbKddoJRKmQ8f6ZTvl5FKgVLSBF6XGRW8D6iNTkAhfPm/lvoyw/Kp0vdcpa+TR1aZmzH6xwvK1kgv3AuJ687ZWcOU6KWkp2FK8XJi8PRi7VLke9a67Vy1qqnEgGe25lN99ldSn3U/1Wd/7fXZrNb0y6rPut8cOuiwE5x22xgfo/bB0cFJ+/T0eNGenxyfdBaoe4ikNa0t3O4u/NEVXWBfPNhUuhc2fk6UierT+FrpEb1vLCt3wcRZDd9s9PjdFAt56HhmLIsk2EsFXRDh0yhdxxZSpsLzCMV34znXOniXJBKYjVN1nfl7IlZXdDznEGzhtBz3Uy7oeoYfhao8yIYUvFS+zJQHdMOTA0sHF+iSgKHqAgIjOBbK+fV4kL0ZrDK2wX0e5NWuKgf2cUDWKLqOUIC515UFsyIB9vECpZHYXsRtchYKqRnb6lqBBvs0Fr0IM9EnPKCxIHGKwxxay7QypUA0fzBZy8zfTQ5iGcvKF4p2lAqnjJYX6JzSu1qBnJnLjONoM2Mo5jIuyRXYkq0H5X1IL0i4IEFFsMApBpCHbbfT7tYHkCSKsjOojmUv67OGA/UxfhJf5clnjAG+iJdDFC9T+UY1Q2/ToXoqqd+76TNskBU6HMRBlIa4GuGZVOUptqpSGqPg0yjSUZI0crpYMZ5zzO411tUliyIJFi7CIM5uuh6zllUWmNCHfL+qDBk0JphJG3ROo/CSxtnvUzUMWJmbttQo3uj3cpyciU2C3+w98vCMC0bi5Z4X2DwEAgN9SWaRRf4yM9Rl3B0lQ1tQ3FmG5wHS7iL1ceHO8kGTOS1MehzWDgSe2JXpij5IK60vSB6Al6kKJa+kfoaut75MUxBpGqbpXI4/x2H/vNhdhackCnGM7bUY3Ngws+M4zrNRKF4nlKEoL2SU7VSmy0uwvJ+R/IVgqyoio0qyxpey3O+db+TAEFgKvGFRZu08+c8V/AyAIFzvB5gE8s3+fkDXkgD8/uj9FIIiHkqrJB/6Rj6KyFz/1JJpXcuz4ZKpZL1nKJF+OZfK2jrwy0s77wh+aP78+h3hKYpUwaBh2OJAUBTOumquAtj6zxfvf9UOtp8yMwAA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78"/>
  <sheetViews>
    <sheetView tabSelected="1" workbookViewId="0"/>
  </sheetViews>
  <sheetFormatPr defaultRowHeight="15"/>
  <sheetData>
    <row r="1">
      <c r="A1" s="1">
        <f>CEIC.LINK("acb05421-273e-4daa-b16d-c8a1e2048c90", "Series")</f>
        <v>0</v>
      </c>
      <c r="B1" s="2" t="inlineStr">
        <is>
          <t>Test Series131</t>
        </is>
      </c>
      <c r="C1" s="2" t="inlineStr">
        <is>
          <t>Test Series131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Monthly</t>
        </is>
      </c>
      <c r="C3" s="2" t="inlineStr">
        <is>
          <t>Monthly</t>
        </is>
      </c>
    </row>
    <row r="4">
      <c r="A4" s="2" t="inlineStr">
        <is>
          <t>Unit</t>
        </is>
      </c>
      <c r="B4" s="2" t="inlineStr">
        <is>
          <t>RUB bn</t>
        </is>
      </c>
      <c r="C4" s="2" t="inlineStr">
        <is>
          <t>JPY th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310918701</v>
      </c>
      <c r="C7" s="3">
        <v>310918701</v>
      </c>
    </row>
    <row r="8">
      <c r="A8" s="2" t="inlineStr">
        <is>
          <t>Function Description</t>
        </is>
      </c>
      <c r="B8" s="2"/>
      <c r="C8" s="2" t="inlineStr">
        <is>
          <t>CONVERTCUR(Japanese Yen; in Thousands)</t>
        </is>
      </c>
    </row>
    <row r="9">
      <c r="A9" s="4">
        <v>36526</v>
      </c>
      <c r="B9" s="5">
        <v>102</v>
      </c>
      <c r="C9" s="5">
        <v>383031098.430813</v>
      </c>
    </row>
    <row r="10">
      <c r="A10" s="4">
        <v>36557</v>
      </c>
      <c r="B10" s="5">
        <v>217.4</v>
      </c>
      <c r="C10" s="5">
        <v>827743122.171946</v>
      </c>
    </row>
    <row r="11">
      <c r="A11" s="4">
        <v>36586</v>
      </c>
      <c r="B11" s="5">
        <v>366.5</v>
      </c>
      <c r="C11" s="5">
        <v>1368997262.82502</v>
      </c>
    </row>
    <row r="12">
      <c r="A12" s="4">
        <v>36617</v>
      </c>
      <c r="B12" s="5">
        <v>535</v>
      </c>
      <c r="C12" s="5">
        <v>1977272393.28202</v>
      </c>
    </row>
    <row r="13">
      <c r="A13" s="4">
        <v>36647</v>
      </c>
      <c r="B13" s="5">
        <v>717.7</v>
      </c>
      <c r="C13" s="5">
        <v>2745113801.20057</v>
      </c>
    </row>
    <row r="14">
      <c r="A14" s="4">
        <v>36678</v>
      </c>
      <c r="B14" s="5">
        <v>887.8</v>
      </c>
      <c r="C14" s="5">
        <v>3335158191.15044</v>
      </c>
    </row>
    <row r="15">
      <c r="A15" s="4">
        <v>36708</v>
      </c>
      <c r="B15" s="5">
        <v>1045.9</v>
      </c>
      <c r="C15" s="5">
        <v>4063856655.29623</v>
      </c>
    </row>
    <row r="16">
      <c r="A16" s="4">
        <v>36739</v>
      </c>
      <c r="B16" s="5">
        <v>1232.3</v>
      </c>
      <c r="C16" s="5">
        <v>4803010346.9167</v>
      </c>
    </row>
    <row r="17">
      <c r="A17" s="4">
        <v>36770</v>
      </c>
      <c r="B17" s="5">
        <v>1395.9</v>
      </c>
      <c r="C17" s="5">
        <v>5366479534.00504</v>
      </c>
    </row>
    <row r="18">
      <c r="A18" s="4">
        <v>36800</v>
      </c>
      <c r="B18" s="5">
        <v>1567.5</v>
      </c>
      <c r="C18" s="5">
        <v>6099183557.58881</v>
      </c>
    </row>
    <row r="19">
      <c r="A19" s="4">
        <v>36831</v>
      </c>
      <c r="B19" s="5">
        <v>1785</v>
      </c>
      <c r="C19" s="5">
        <v>6976764342.05809</v>
      </c>
    </row>
    <row r="20">
      <c r="A20" s="4">
        <v>36861</v>
      </c>
      <c r="B20" s="5">
        <v>2097.7</v>
      </c>
      <c r="C20" s="5">
        <v>8415474411.86986</v>
      </c>
    </row>
    <row r="21">
      <c r="A21" s="4">
        <v>36892</v>
      </c>
      <c r="B21" s="5">
        <v>151.1</v>
      </c>
      <c r="C21" s="5">
        <v>621619326.1636111</v>
      </c>
    </row>
    <row r="22">
      <c r="A22" s="4">
        <v>36923</v>
      </c>
      <c r="B22" s="5">
        <v>316.5</v>
      </c>
      <c r="C22" s="5">
        <v>1286742429.17104</v>
      </c>
    </row>
    <row r="23">
      <c r="A23" s="4">
        <v>36951</v>
      </c>
      <c r="B23" s="5">
        <v>515.6</v>
      </c>
      <c r="C23" s="5">
        <v>2184378591.35286</v>
      </c>
    </row>
    <row r="24">
      <c r="A24" s="4">
        <v>36982</v>
      </c>
      <c r="B24" s="5">
        <v>755</v>
      </c>
      <c r="C24" s="5">
        <v>3239067764.29809</v>
      </c>
    </row>
    <row r="25">
      <c r="A25" s="4">
        <v>37012</v>
      </c>
      <c r="B25" s="5">
        <v>999.7</v>
      </c>
      <c r="C25" s="5">
        <v>4194750845.62371</v>
      </c>
    </row>
    <row r="26">
      <c r="A26" s="4">
        <v>37043</v>
      </c>
      <c r="B26" s="5">
        <v>1205.5</v>
      </c>
      <c r="C26" s="5">
        <v>5066785657.84954</v>
      </c>
    </row>
    <row r="27">
      <c r="A27" s="4">
        <v>37073</v>
      </c>
      <c r="B27" s="5">
        <v>1427.6</v>
      </c>
      <c r="C27" s="5">
        <v>6082597110.19849</v>
      </c>
    </row>
    <row r="28">
      <c r="A28" s="4">
        <v>37104</v>
      </c>
      <c r="B28" s="5">
        <v>1675.7</v>
      </c>
      <c r="C28" s="5">
        <v>6929290695.05963</v>
      </c>
    </row>
    <row r="29">
      <c r="A29" s="4">
        <v>37135</v>
      </c>
      <c r="B29" s="5">
        <v>1881.5</v>
      </c>
      <c r="C29" s="5">
        <v>7583007595.99049</v>
      </c>
    </row>
    <row r="30">
      <c r="A30" s="4">
        <v>37165</v>
      </c>
      <c r="B30" s="5">
        <v>2114.9</v>
      </c>
      <c r="C30" s="5">
        <v>8698348074.500509</v>
      </c>
    </row>
    <row r="31">
      <c r="A31" s="4">
        <v>37196</v>
      </c>
      <c r="B31" s="5">
        <v>2370.4</v>
      </c>
      <c r="C31" s="5">
        <v>9736577087.24832</v>
      </c>
    </row>
    <row r="32">
      <c r="A32" s="4">
        <v>37226</v>
      </c>
      <c r="B32" s="5">
        <v>2683.7</v>
      </c>
      <c r="C32" s="5">
        <v>11380038539.3819</v>
      </c>
    </row>
    <row r="33">
      <c r="A33" s="4">
        <v>37257</v>
      </c>
      <c r="B33" s="5">
        <v>236.6</v>
      </c>
      <c r="C33" s="5">
        <v>1030287784.04989</v>
      </c>
    </row>
    <row r="34">
      <c r="A34" s="4">
        <v>37288</v>
      </c>
      <c r="B34" s="5">
        <v>453.8</v>
      </c>
      <c r="C34" s="5">
        <v>1969058827.27273</v>
      </c>
    </row>
    <row r="35">
      <c r="A35" s="4">
        <v>37316</v>
      </c>
      <c r="B35" s="5">
        <v>709.5</v>
      </c>
      <c r="C35" s="5">
        <v>2993811316.80618</v>
      </c>
    </row>
    <row r="36">
      <c r="A36" s="4">
        <v>37347</v>
      </c>
      <c r="B36" s="5">
        <v>1039.6</v>
      </c>
      <c r="C36" s="5">
        <v>4361577262.75265</v>
      </c>
    </row>
    <row r="37">
      <c r="A37" s="4">
        <v>37377</v>
      </c>
      <c r="B37" s="5">
        <v>1326.7</v>
      </c>
      <c r="C37" s="5">
        <v>5365174800</v>
      </c>
    </row>
    <row r="38">
      <c r="A38" s="4">
        <v>37408</v>
      </c>
      <c r="B38" s="5">
        <v>1577.1</v>
      </c>
      <c r="C38" s="5">
        <v>6192402788.21656</v>
      </c>
    </row>
    <row r="39">
      <c r="A39" s="4">
        <v>37438</v>
      </c>
      <c r="B39" s="5">
        <v>1912.8</v>
      </c>
      <c r="C39" s="5">
        <v>7157010424.6271</v>
      </c>
    </row>
    <row r="40">
      <c r="A40" s="4">
        <v>37469</v>
      </c>
      <c r="B40" s="5">
        <v>2218.1</v>
      </c>
      <c r="C40" s="5">
        <v>8363045243.02915</v>
      </c>
    </row>
    <row r="41">
      <c r="A41" s="4">
        <v>37500</v>
      </c>
      <c r="B41" s="5">
        <v>2503.8</v>
      </c>
      <c r="C41" s="5">
        <v>9584416579.19697</v>
      </c>
    </row>
    <row r="42">
      <c r="A42" s="4">
        <v>37530</v>
      </c>
      <c r="B42" s="5">
        <v>2858</v>
      </c>
      <c r="C42" s="5">
        <v>11174761962.7643</v>
      </c>
    </row>
    <row r="43">
      <c r="A43" s="4">
        <v>37561</v>
      </c>
      <c r="B43" s="5">
        <v>3164.9</v>
      </c>
      <c r="C43" s="5">
        <v>12099240575.6052</v>
      </c>
    </row>
    <row r="44">
      <c r="A44" s="4">
        <v>37591</v>
      </c>
      <c r="B44" s="5">
        <v>3519.2</v>
      </c>
      <c r="C44" s="5">
        <v>13472534349.2462</v>
      </c>
    </row>
    <row r="45">
      <c r="A45" s="4">
        <v>37622</v>
      </c>
      <c r="B45" s="5">
        <v>271.5</v>
      </c>
      <c r="C45" s="5">
        <v>1013758986.48649</v>
      </c>
    </row>
    <row r="46">
      <c r="A46" s="4">
        <v>37653</v>
      </c>
      <c r="B46" s="5">
        <v>540.5</v>
      </c>
      <c r="C46" s="5">
        <v>2034767664.03786</v>
      </c>
    </row>
    <row r="47">
      <c r="A47" s="4">
        <v>37681</v>
      </c>
      <c r="B47" s="5">
        <v>875.5</v>
      </c>
      <c r="C47" s="5">
        <v>3303992243.24324</v>
      </c>
    </row>
    <row r="48">
      <c r="A48" s="4">
        <v>37712</v>
      </c>
      <c r="B48" s="5">
        <v>1271.9</v>
      </c>
      <c r="C48" s="5">
        <v>4886076594.04037</v>
      </c>
    </row>
    <row r="49">
      <c r="A49" s="4">
        <v>37742</v>
      </c>
      <c r="B49" s="5">
        <v>1624.5</v>
      </c>
      <c r="C49" s="5">
        <v>6166380286.22251</v>
      </c>
    </row>
    <row r="50">
      <c r="A50" s="4">
        <v>37773</v>
      </c>
      <c r="B50" s="5">
        <v>1946.4</v>
      </c>
      <c r="C50" s="5">
        <v>7556284960.62992</v>
      </c>
    </row>
    <row r="51">
      <c r="A51" s="4">
        <v>37803</v>
      </c>
      <c r="B51" s="5">
        <v>2322.2</v>
      </c>
      <c r="C51" s="5">
        <v>9078907081.02767</v>
      </c>
    </row>
    <row r="52">
      <c r="A52" s="4">
        <v>37834</v>
      </c>
      <c r="B52" s="5">
        <v>2658.5</v>
      </c>
      <c r="C52" s="5">
        <v>10394200672.1582</v>
      </c>
    </row>
    <row r="53">
      <c r="A53" s="4">
        <v>37865</v>
      </c>
      <c r="B53" s="5">
        <v>2998.5</v>
      </c>
      <c r="C53" s="5">
        <v>11249274509.8039</v>
      </c>
    </row>
    <row r="54">
      <c r="A54" s="4">
        <v>37895</v>
      </c>
      <c r="B54" s="5">
        <v>3378.5</v>
      </c>
      <c r="C54" s="5">
        <v>12265601682.6923</v>
      </c>
    </row>
    <row r="55">
      <c r="A55" s="4">
        <v>37926</v>
      </c>
      <c r="B55" s="5">
        <v>3726.5</v>
      </c>
      <c r="C55" s="5">
        <v>13648140613.888</v>
      </c>
    </row>
    <row r="56">
      <c r="A56" s="4">
        <v>37956</v>
      </c>
      <c r="B56" s="5">
        <v>4138.7</v>
      </c>
      <c r="C56" s="5">
        <v>15145856623.3016</v>
      </c>
    </row>
    <row r="57">
      <c r="A57" s="4">
        <v>37987</v>
      </c>
      <c r="B57" s="5">
        <v>319.1</v>
      </c>
      <c r="C57" s="5">
        <v>1172554576.4177</v>
      </c>
    </row>
    <row r="58">
      <c r="A58" s="4">
        <v>38018</v>
      </c>
      <c r="B58" s="5">
        <v>624.6</v>
      </c>
      <c r="C58" s="5">
        <v>2336947908.13464</v>
      </c>
    </row>
    <row r="59">
      <c r="A59" s="4">
        <v>38047</v>
      </c>
      <c r="B59" s="5">
        <v>1045.1</v>
      </c>
      <c r="C59" s="5">
        <v>3975105435.33123</v>
      </c>
    </row>
    <row r="60">
      <c r="A60" s="4">
        <v>38078</v>
      </c>
      <c r="B60" s="5">
        <v>1557.5</v>
      </c>
      <c r="C60" s="5">
        <v>5846403172.94282</v>
      </c>
    </row>
    <row r="61">
      <c r="A61" s="4">
        <v>38108</v>
      </c>
      <c r="B61" s="5">
        <v>1964.3</v>
      </c>
      <c r="C61" s="5">
        <v>7602159461.88341</v>
      </c>
    </row>
    <row r="62">
      <c r="A62" s="4">
        <v>38139</v>
      </c>
      <c r="B62" s="5">
        <v>2424.4</v>
      </c>
      <c r="C62" s="5">
        <v>9139194620.737169</v>
      </c>
    </row>
    <row r="63">
      <c r="A63" s="4">
        <v>38169</v>
      </c>
      <c r="B63" s="5">
        <v>2929.7</v>
      </c>
      <c r="C63" s="5">
        <v>11030411171.5956</v>
      </c>
    </row>
    <row r="64">
      <c r="A64" s="4">
        <v>38200</v>
      </c>
      <c r="B64" s="5">
        <v>3380.6</v>
      </c>
      <c r="C64" s="5">
        <v>12757812672.3725</v>
      </c>
    </row>
    <row r="65">
      <c r="A65" s="4">
        <v>38231</v>
      </c>
      <c r="B65" s="5">
        <v>3855.6</v>
      </c>
      <c r="C65" s="5">
        <v>14526639351.1294</v>
      </c>
    </row>
    <row r="66">
      <c r="A66" s="4">
        <v>38261</v>
      </c>
      <c r="B66" s="5">
        <v>4345.9</v>
      </c>
      <c r="C66" s="5">
        <v>16257297546.4237</v>
      </c>
    </row>
    <row r="67">
      <c r="A67" s="4">
        <v>38292</v>
      </c>
      <c r="B67" s="5">
        <v>4858.2</v>
      </c>
      <c r="C67" s="5">
        <v>17797364653.6039</v>
      </c>
    </row>
    <row r="68">
      <c r="A68" s="4">
        <v>38322</v>
      </c>
      <c r="B68" s="5">
        <v>5429.9</v>
      </c>
      <c r="C68" s="5">
        <v>20189115005.7307</v>
      </c>
    </row>
    <row r="69">
      <c r="A69" s="4">
        <v>38353</v>
      </c>
      <c r="B69" s="5">
        <v>631.4</v>
      </c>
      <c r="C69" s="5">
        <v>2335343858.26772</v>
      </c>
    </row>
    <row r="70">
      <c r="A70" s="4">
        <v>38384</v>
      </c>
      <c r="B70" s="5">
        <v>1090.4</v>
      </c>
      <c r="C70" s="5">
        <v>4091210428.31605</v>
      </c>
    </row>
    <row r="71">
      <c r="A71" s="4">
        <v>38412</v>
      </c>
      <c r="B71" s="5">
        <v>1716.3</v>
      </c>
      <c r="C71" s="5">
        <v>6540476288.55901</v>
      </c>
    </row>
    <row r="72">
      <c r="A72" s="4">
        <v>38443</v>
      </c>
      <c r="B72" s="5">
        <v>2339.9</v>
      </c>
      <c r="C72" s="5">
        <v>9015915622.57369</v>
      </c>
    </row>
    <row r="73">
      <c r="A73" s="4">
        <v>38473</v>
      </c>
      <c r="B73" s="5">
        <v>2907.4</v>
      </c>
      <c r="C73" s="5">
        <v>11100103312.3209</v>
      </c>
    </row>
    <row r="74">
      <c r="A74" s="4">
        <v>38504</v>
      </c>
      <c r="B74" s="5">
        <v>3513.8</v>
      </c>
      <c r="C74" s="5">
        <v>13407588166.3158</v>
      </c>
    </row>
    <row r="75">
      <c r="A75" s="4">
        <v>38534</v>
      </c>
      <c r="B75" s="5">
        <v>4146.6</v>
      </c>
      <c r="C75" s="5">
        <v>16180773199.7212</v>
      </c>
    </row>
    <row r="76">
      <c r="A76" s="4">
        <v>38565</v>
      </c>
      <c r="B76" s="5">
        <v>4801.3</v>
      </c>
      <c r="C76" s="5">
        <v>18646593695.5758</v>
      </c>
    </row>
    <row r="77">
      <c r="A77" s="4">
        <v>38596</v>
      </c>
      <c r="B77" s="5">
        <v>5424.1</v>
      </c>
      <c r="C77" s="5">
        <v>21275439347.6728</v>
      </c>
    </row>
    <row r="78">
      <c r="A78" s="4">
        <v>38626</v>
      </c>
      <c r="B78" s="5">
        <v>6139.7</v>
      </c>
      <c r="C78" s="5">
        <v>24702776502.627</v>
      </c>
    </row>
    <row r="79">
      <c r="A79" s="4">
        <v>38657</v>
      </c>
      <c r="B79" s="5">
        <v>6832.6</v>
      </c>
      <c r="C79" s="5">
        <v>28141474283.7274</v>
      </c>
    </row>
    <row r="80">
      <c r="A80" s="4">
        <v>38687</v>
      </c>
      <c r="B80" s="5">
        <v>8579.6</v>
      </c>
      <c r="C80" s="5">
        <v>35278028706.6991</v>
      </c>
    </row>
    <row r="81">
      <c r="A81" s="4">
        <v>38718</v>
      </c>
      <c r="B81" s="5">
        <v>579.8</v>
      </c>
      <c r="C81" s="5">
        <v>2356679855.68462</v>
      </c>
    </row>
    <row r="82">
      <c r="A82" s="4">
        <v>38749</v>
      </c>
      <c r="B82" s="5">
        <v>1151.3</v>
      </c>
      <c r="C82" s="5">
        <v>4811801193.26241</v>
      </c>
    </row>
    <row r="83">
      <c r="A83" s="4">
        <v>38777</v>
      </c>
      <c r="B83" s="5">
        <v>1989.5</v>
      </c>
      <c r="C83" s="5">
        <v>8368873138.4505</v>
      </c>
    </row>
    <row r="84">
      <c r="A84" s="4">
        <v>38808</v>
      </c>
      <c r="B84" s="5">
        <v>2693.9</v>
      </c>
      <c r="C84" s="5">
        <v>11439010738.1211</v>
      </c>
    </row>
    <row r="85">
      <c r="A85" s="4">
        <v>38838</v>
      </c>
      <c r="B85" s="5">
        <v>3560.2</v>
      </c>
      <c r="C85" s="5">
        <v>14700034223.9468</v>
      </c>
    </row>
    <row r="86">
      <c r="A86" s="4">
        <v>38869</v>
      </c>
      <c r="B86" s="5">
        <v>5384.5</v>
      </c>
      <c r="C86" s="5">
        <v>22876142049.6664</v>
      </c>
    </row>
    <row r="87">
      <c r="A87" s="4">
        <v>38899</v>
      </c>
      <c r="B87" s="5">
        <v>5717.9</v>
      </c>
      <c r="C87" s="5">
        <v>24589306437.5929</v>
      </c>
    </row>
    <row r="88">
      <c r="A88" s="4">
        <v>38930</v>
      </c>
      <c r="B88" s="5">
        <v>6715.3</v>
      </c>
      <c r="C88" s="5">
        <v>29079807687.3366</v>
      </c>
    </row>
    <row r="89">
      <c r="A89" s="4">
        <v>38961</v>
      </c>
      <c r="B89" s="5">
        <v>7612.2</v>
      </c>
      <c r="C89" s="5">
        <v>33367996144.353</v>
      </c>
    </row>
    <row r="90">
      <c r="A90" s="4">
        <v>38991</v>
      </c>
      <c r="B90" s="5">
        <v>8513.299999999999</v>
      </c>
      <c r="C90" s="5">
        <v>37593224113.9241</v>
      </c>
    </row>
    <row r="91">
      <c r="A91" s="4">
        <v>39022</v>
      </c>
      <c r="B91" s="5">
        <v>9466.299999999999</v>
      </c>
      <c r="C91" s="5">
        <v>41720174648.7603</v>
      </c>
    </row>
    <row r="92">
      <c r="A92" s="4">
        <v>39052</v>
      </c>
      <c r="B92" s="5">
        <v>10625.8</v>
      </c>
      <c r="C92" s="5">
        <v>47418794507.4173</v>
      </c>
    </row>
    <row r="93">
      <c r="A93" s="4">
        <v>39083</v>
      </c>
      <c r="B93" s="5">
        <v>700.4</v>
      </c>
      <c r="C93" s="5">
        <v>3187047557.23461</v>
      </c>
    </row>
    <row r="94">
      <c r="A94" s="4">
        <v>39114</v>
      </c>
      <c r="B94" s="5">
        <v>1445.6</v>
      </c>
      <c r="C94" s="5">
        <v>6613576094.15338</v>
      </c>
    </row>
    <row r="95">
      <c r="A95" s="4">
        <v>39142</v>
      </c>
      <c r="B95" s="5">
        <v>2530.3</v>
      </c>
      <c r="C95" s="5">
        <v>11363576330.9077</v>
      </c>
    </row>
    <row r="96">
      <c r="A96" s="4">
        <v>39173</v>
      </c>
      <c r="B96" s="5">
        <v>3444.3</v>
      </c>
      <c r="C96" s="5">
        <v>15852897264.7059</v>
      </c>
    </row>
    <row r="97">
      <c r="A97" s="4">
        <v>39203</v>
      </c>
      <c r="B97" s="5">
        <v>4526.1</v>
      </c>
      <c r="C97" s="5">
        <v>21170859044.1518</v>
      </c>
    </row>
    <row r="98">
      <c r="A98" s="4">
        <v>39234</v>
      </c>
      <c r="B98" s="5">
        <v>5694.2</v>
      </c>
      <c r="C98" s="5">
        <v>26942284077.1307</v>
      </c>
    </row>
    <row r="99">
      <c r="A99" s="4">
        <v>39264</v>
      </c>
      <c r="B99" s="5">
        <v>6836.7</v>
      </c>
      <c r="C99" s="5">
        <v>32475608887.3239</v>
      </c>
    </row>
    <row r="100">
      <c r="A100" s="4">
        <v>39295</v>
      </c>
      <c r="B100" s="5">
        <v>7924.3</v>
      </c>
      <c r="C100" s="5">
        <v>36091739135.7784</v>
      </c>
    </row>
    <row r="101">
      <c r="A101" s="4">
        <v>39326</v>
      </c>
      <c r="B101" s="5">
        <v>8903.4</v>
      </c>
      <c r="C101" s="5">
        <v>40421400864.2463</v>
      </c>
    </row>
    <row r="102">
      <c r="A102" s="4">
        <v>39356</v>
      </c>
      <c r="B102" s="5">
        <v>10515.1</v>
      </c>
      <c r="C102" s="5">
        <v>48949121257.9349</v>
      </c>
    </row>
    <row r="103">
      <c r="A103" s="4">
        <v>39387</v>
      </c>
      <c r="B103" s="5">
        <v>11657.5</v>
      </c>
      <c r="C103" s="5">
        <v>52915093246.8329</v>
      </c>
    </row>
    <row r="104">
      <c r="A104" s="4">
        <v>39417</v>
      </c>
      <c r="B104" s="5">
        <v>13368.3</v>
      </c>
      <c r="C104" s="5">
        <v>61182416227.1062</v>
      </c>
    </row>
    <row r="105">
      <c r="A105" s="4">
        <v>39448</v>
      </c>
      <c r="B105" s="5">
        <v>1015.5</v>
      </c>
      <c r="C105" s="5">
        <v>4468950226.53061</v>
      </c>
    </row>
    <row r="106">
      <c r="A106" s="4">
        <v>39479</v>
      </c>
      <c r="B106" s="5">
        <v>2066.9</v>
      </c>
      <c r="C106" s="5">
        <v>9018357399.10314</v>
      </c>
    </row>
    <row r="107">
      <c r="A107" s="4">
        <v>39508</v>
      </c>
      <c r="B107" s="5">
        <v>3334.2</v>
      </c>
      <c r="C107" s="5">
        <v>14138944530.303</v>
      </c>
    </row>
    <row r="108">
      <c r="A108" s="4">
        <v>39539</v>
      </c>
      <c r="B108" s="5">
        <v>5154.8</v>
      </c>
      <c r="C108" s="5">
        <v>22513101146.7461</v>
      </c>
    </row>
    <row r="109">
      <c r="A109" s="4">
        <v>39569</v>
      </c>
      <c r="B109" s="5">
        <v>6410.7</v>
      </c>
      <c r="C109" s="5">
        <v>28192897035.3982</v>
      </c>
    </row>
    <row r="110">
      <c r="A110" s="4">
        <v>39600</v>
      </c>
      <c r="B110" s="5">
        <v>7543.7</v>
      </c>
      <c r="C110" s="5">
        <v>34117436304.5685</v>
      </c>
    </row>
    <row r="111">
      <c r="A111" s="4">
        <v>39630</v>
      </c>
      <c r="B111" s="5">
        <v>9700.1</v>
      </c>
      <c r="C111" s="5">
        <v>44388571528.0514</v>
      </c>
    </row>
    <row r="112">
      <c r="A112" s="4">
        <v>39661</v>
      </c>
      <c r="B112" s="5">
        <v>10939.7</v>
      </c>
      <c r="C112" s="5">
        <v>49581096033.1538</v>
      </c>
    </row>
    <row r="113">
      <c r="A113" s="4">
        <v>39692</v>
      </c>
      <c r="B113" s="5">
        <v>12178.9</v>
      </c>
      <c r="C113" s="5">
        <v>51343506001.5823</v>
      </c>
    </row>
    <row r="114">
      <c r="A114" s="4">
        <v>39722</v>
      </c>
      <c r="B114" s="5">
        <v>13785.2</v>
      </c>
      <c r="C114" s="5">
        <v>52297909855.0285</v>
      </c>
    </row>
    <row r="115">
      <c r="A115" s="4">
        <v>39753</v>
      </c>
      <c r="B115" s="5">
        <v>14743.2</v>
      </c>
      <c r="C115" s="5">
        <v>52346511677.7737</v>
      </c>
    </row>
    <row r="116">
      <c r="A116" s="4">
        <v>39783</v>
      </c>
      <c r="B116" s="5">
        <v>16003.9</v>
      </c>
      <c r="C116" s="5">
        <v>51928758354.0704</v>
      </c>
    </row>
    <row r="117">
      <c r="A117" s="4">
        <v>39814</v>
      </c>
      <c r="B117" s="5">
        <v>1059.9</v>
      </c>
      <c r="C117" s="5">
        <v>3035230948.5224</v>
      </c>
    </row>
    <row r="118">
      <c r="A118" s="4">
        <v>39845</v>
      </c>
      <c r="B118" s="5">
        <v>1889.6</v>
      </c>
      <c r="C118" s="5">
        <v>4909778961.96868</v>
      </c>
    </row>
    <row r="119">
      <c r="A119" s="4">
        <v>39873</v>
      </c>
      <c r="B119" s="5">
        <v>3033.5</v>
      </c>
      <c r="C119" s="5">
        <v>8561959691.37583</v>
      </c>
    </row>
    <row r="120">
      <c r="A120" s="4">
        <v>39904</v>
      </c>
      <c r="B120" s="5">
        <v>4156.3</v>
      </c>
      <c r="C120" s="5">
        <v>12250929558.9988</v>
      </c>
    </row>
    <row r="121">
      <c r="A121" s="4">
        <v>39934</v>
      </c>
      <c r="B121" s="5">
        <v>5048.2</v>
      </c>
      <c r="C121" s="5">
        <v>15217740639.4261</v>
      </c>
    </row>
    <row r="122">
      <c r="A122" s="4">
        <v>39965</v>
      </c>
      <c r="B122" s="5">
        <v>6042.7</v>
      </c>
      <c r="C122" s="5">
        <v>18814451793.4257</v>
      </c>
    </row>
    <row r="123">
      <c r="A123" s="4">
        <v>39995</v>
      </c>
      <c r="B123" s="5">
        <v>7353.7</v>
      </c>
      <c r="C123" s="5">
        <v>22016072585.6599</v>
      </c>
    </row>
    <row r="124">
      <c r="A124" s="4">
        <v>40026</v>
      </c>
      <c r="B124" s="5">
        <v>8648.5</v>
      </c>
      <c r="C124" s="5">
        <v>25947441332.5956</v>
      </c>
    </row>
    <row r="125">
      <c r="A125" s="4">
        <v>40057</v>
      </c>
      <c r="B125" s="5">
        <v>9555</v>
      </c>
      <c r="C125" s="5">
        <v>28306741772.1519</v>
      </c>
    </row>
    <row r="126">
      <c r="A126" s="4">
        <v>40087</v>
      </c>
      <c r="B126" s="5">
        <v>10785.8</v>
      </c>
      <c r="C126" s="5">
        <v>33073683989.8202</v>
      </c>
    </row>
    <row r="127">
      <c r="A127" s="4">
        <v>40118</v>
      </c>
      <c r="B127" s="5">
        <v>11871.7</v>
      </c>
      <c r="C127" s="5">
        <v>36568522863.354</v>
      </c>
    </row>
    <row r="128">
      <c r="A128" s="4">
        <v>40148</v>
      </c>
      <c r="B128" s="5">
        <v>13599.7</v>
      </c>
      <c r="C128" s="5">
        <v>40858558942.2178</v>
      </c>
    </row>
    <row r="129">
      <c r="A129" s="4">
        <v>40179</v>
      </c>
      <c r="B129" s="5">
        <v>972.7</v>
      </c>
      <c r="C129" s="5">
        <v>2959720773.8811</v>
      </c>
    </row>
    <row r="130">
      <c r="A130" s="4">
        <v>40210</v>
      </c>
      <c r="B130" s="5">
        <v>2001.4</v>
      </c>
      <c r="C130" s="5">
        <v>5975660659.15866</v>
      </c>
    </row>
    <row r="131">
      <c r="A131" s="4">
        <v>40238</v>
      </c>
      <c r="B131" s="5">
        <v>3463.1</v>
      </c>
      <c r="C131" s="5">
        <v>10627839171.5156</v>
      </c>
    </row>
    <row r="132">
      <c r="A132" s="4">
        <v>40269</v>
      </c>
      <c r="B132" s="5">
        <v>4998.9</v>
      </c>
      <c r="C132" s="5">
        <v>15998654179.1096</v>
      </c>
    </row>
    <row r="133">
      <c r="A133" s="4">
        <v>40299</v>
      </c>
      <c r="B133" s="5">
        <v>6182.8</v>
      </c>
      <c r="C133" s="5">
        <v>18736430457.9901</v>
      </c>
    </row>
    <row r="134">
      <c r="A134" s="4">
        <v>40330</v>
      </c>
      <c r="B134" s="5">
        <v>7603.5</v>
      </c>
      <c r="C134" s="5">
        <v>22150871371.5111</v>
      </c>
    </row>
    <row r="135">
      <c r="A135" s="4">
        <v>40360</v>
      </c>
      <c r="B135" s="5">
        <v>9010.5</v>
      </c>
      <c r="C135" s="5">
        <v>25698280809.9739</v>
      </c>
    </row>
    <row r="136">
      <c r="A136" s="4">
        <v>40391</v>
      </c>
      <c r="B136" s="5">
        <v>10236.1</v>
      </c>
      <c r="C136" s="5">
        <v>28803015638.4311</v>
      </c>
    </row>
    <row r="137">
      <c r="A137" s="4">
        <v>40422</v>
      </c>
      <c r="B137" s="5">
        <v>11419.4</v>
      </c>
      <c r="C137" s="5">
        <v>31235650704.9287</v>
      </c>
    </row>
    <row r="138">
      <c r="A138" s="4">
        <v>40452</v>
      </c>
      <c r="B138" s="5">
        <v>12766.1</v>
      </c>
      <c r="C138" s="5">
        <v>34411418332.7836</v>
      </c>
    </row>
    <row r="139">
      <c r="A139" s="4">
        <v>40483</v>
      </c>
      <c r="B139" s="5">
        <v>14065</v>
      </c>
      <c r="C139" s="5">
        <v>37475481756.5386</v>
      </c>
    </row>
    <row r="140">
      <c r="A140" s="4">
        <v>40513</v>
      </c>
      <c r="B140" s="5">
        <v>16031.9</v>
      </c>
      <c r="C140" s="5">
        <v>43308268053.1604</v>
      </c>
    </row>
    <row r="141">
      <c r="A141" s="4">
        <v>40544</v>
      </c>
      <c r="B141" s="5">
        <v>1115.9</v>
      </c>
      <c r="C141" s="5">
        <v>3065200714.76064</v>
      </c>
    </row>
    <row r="142">
      <c r="A142" s="4">
        <v>40575</v>
      </c>
      <c r="B142" s="5">
        <v>2405</v>
      </c>
      <c r="C142" s="5">
        <v>6777091293.95698</v>
      </c>
    </row>
    <row r="143">
      <c r="A143" s="4">
        <v>40603</v>
      </c>
      <c r="B143" s="5">
        <v>4392.5</v>
      </c>
      <c r="C143" s="5">
        <v>12614648170.9462</v>
      </c>
    </row>
    <row r="144">
      <c r="A144" s="4">
        <v>40634</v>
      </c>
      <c r="B144" s="5">
        <v>6326</v>
      </c>
      <c r="C144" s="5">
        <v>18725207637.0107</v>
      </c>
    </row>
    <row r="145">
      <c r="A145" s="4">
        <v>40664</v>
      </c>
      <c r="B145" s="5">
        <v>7992</v>
      </c>
      <c r="C145" s="5">
        <v>23263602238.9666</v>
      </c>
    </row>
    <row r="146">
      <c r="A146" s="4">
        <v>40695</v>
      </c>
      <c r="B146" s="5">
        <v>9885.1</v>
      </c>
      <c r="C146" s="5">
        <v>28413797858.8277</v>
      </c>
    </row>
    <row r="147">
      <c r="A147" s="4">
        <v>40725</v>
      </c>
      <c r="B147" s="5">
        <v>11748.6</v>
      </c>
      <c r="C147" s="5">
        <v>33368761129.0323</v>
      </c>
    </row>
    <row r="148">
      <c r="A148" s="4">
        <v>40756</v>
      </c>
      <c r="B148" s="5">
        <v>13496.1</v>
      </c>
      <c r="C148" s="5">
        <v>36104858664.2336</v>
      </c>
    </row>
    <row r="149">
      <c r="A149" s="4">
        <v>40787</v>
      </c>
      <c r="B149" s="5">
        <v>15170.8</v>
      </c>
      <c r="C149" s="5">
        <v>38210961153.165</v>
      </c>
    </row>
    <row r="150">
      <c r="A150" s="4">
        <v>40817</v>
      </c>
      <c r="B150" s="5">
        <v>17025.2</v>
      </c>
      <c r="C150" s="5">
        <v>41622405218.5008</v>
      </c>
    </row>
    <row r="151">
      <c r="A151" s="4">
        <v>40848</v>
      </c>
      <c r="B151" s="5">
        <v>18669.8</v>
      </c>
      <c r="C151" s="5">
        <v>46922240865.1977</v>
      </c>
    </row>
    <row r="152">
      <c r="A152" s="4">
        <v>40878</v>
      </c>
      <c r="B152" s="5">
        <v>20855.4</v>
      </c>
      <c r="C152" s="5">
        <v>51589230434.9762</v>
      </c>
    </row>
    <row r="153">
      <c r="A153" s="4">
        <v>40909</v>
      </c>
      <c r="B153" s="5">
        <v>1446.5</v>
      </c>
      <c r="C153" s="5">
        <v>3533114122.50079</v>
      </c>
    </row>
    <row r="154">
      <c r="A154" s="4">
        <v>40940</v>
      </c>
      <c r="B154" s="5">
        <v>2947.4</v>
      </c>
      <c r="C154" s="5">
        <v>7740377443.10576</v>
      </c>
    </row>
    <row r="155">
      <c r="A155" s="4">
        <v>40969</v>
      </c>
      <c r="B155" s="5">
        <v>5103.5</v>
      </c>
      <c r="C155" s="5">
        <v>14329748745.3184</v>
      </c>
    </row>
    <row r="156">
      <c r="A156" s="4">
        <v>41000</v>
      </c>
      <c r="B156" s="5">
        <v>7115</v>
      </c>
      <c r="C156" s="5">
        <v>19616926569.3926</v>
      </c>
    </row>
    <row r="157">
      <c r="A157" s="4">
        <v>41030</v>
      </c>
      <c r="B157" s="5">
        <v>9189.799999999999</v>
      </c>
      <c r="C157" s="5">
        <v>23886523936.0522</v>
      </c>
    </row>
    <row r="158">
      <c r="A158" s="4">
        <v>41061</v>
      </c>
      <c r="B158" s="5">
        <v>11101.5</v>
      </c>
      <c r="C158" s="5">
        <v>26755323391.0666</v>
      </c>
    </row>
    <row r="159">
      <c r="A159" s="4">
        <v>41091</v>
      </c>
      <c r="B159" s="5">
        <v>13166.6</v>
      </c>
      <c r="C159" s="5">
        <v>31978551928.6154</v>
      </c>
    </row>
    <row r="160">
      <c r="A160" s="4">
        <v>41122</v>
      </c>
      <c r="B160" s="5">
        <v>15024</v>
      </c>
      <c r="C160" s="5">
        <v>36980046343.447</v>
      </c>
    </row>
    <row r="161">
      <c r="A161" s="4">
        <v>41153</v>
      </c>
      <c r="B161" s="5">
        <v>16685.2</v>
      </c>
      <c r="C161" s="5">
        <v>41361139199.2386</v>
      </c>
    </row>
    <row r="162">
      <c r="A162" s="4">
        <v>41183</v>
      </c>
      <c r="B162" s="5">
        <v>18812</v>
      </c>
      <c r="C162" s="5">
        <v>47809466658.0894</v>
      </c>
    </row>
    <row r="163">
      <c r="A163" s="4">
        <v>41214</v>
      </c>
      <c r="B163" s="5">
        <v>20547.4</v>
      </c>
      <c r="C163" s="5">
        <v>53007516577.5231</v>
      </c>
    </row>
    <row r="164">
      <c r="A164" s="4">
        <v>41244</v>
      </c>
      <c r="B164" s="5">
        <v>23435.1</v>
      </c>
      <c r="C164" s="5">
        <v>63878944259.9219</v>
      </c>
    </row>
    <row r="165">
      <c r="A165" s="4">
        <v>41275</v>
      </c>
      <c r="B165" s="5">
        <v>1591.7</v>
      </c>
      <c r="C165" s="5">
        <v>4684526694.31593</v>
      </c>
    </row>
    <row r="166">
      <c r="A166" s="4">
        <v>41306</v>
      </c>
      <c r="B166" s="5">
        <v>3206.6</v>
      </c>
      <c r="C166" s="5">
        <v>9887895575.596821</v>
      </c>
    </row>
    <row r="167">
      <c r="A167" s="4">
        <v>41334</v>
      </c>
      <c r="B167" s="5">
        <v>5401.6</v>
      </c>
      <c r="C167" s="5">
        <v>16620442597.4026</v>
      </c>
    </row>
    <row r="168">
      <c r="A168" s="4">
        <v>41365</v>
      </c>
      <c r="B168" s="5">
        <v>7707.7</v>
      </c>
      <c r="C168" s="5">
        <v>24050139742.7386</v>
      </c>
    </row>
    <row r="169">
      <c r="A169" s="4">
        <v>41395</v>
      </c>
      <c r="B169" s="5">
        <v>9441.5</v>
      </c>
      <c r="C169" s="5">
        <v>30500094811.1396</v>
      </c>
    </row>
    <row r="170">
      <c r="A170" s="4">
        <v>41426</v>
      </c>
      <c r="B170" s="5">
        <v>11370.7</v>
      </c>
      <c r="C170" s="5">
        <v>34251239606.5675</v>
      </c>
    </row>
    <row r="171">
      <c r="A171" s="4">
        <v>41456</v>
      </c>
      <c r="B171" s="5">
        <v>13574.9</v>
      </c>
      <c r="C171" s="5">
        <v>41327029176.237</v>
      </c>
    </row>
    <row r="172">
      <c r="A172" s="4">
        <v>41487</v>
      </c>
      <c r="B172" s="5">
        <v>15472.1</v>
      </c>
      <c r="C172" s="5">
        <v>45831668286.7959</v>
      </c>
    </row>
    <row r="173">
      <c r="A173" s="4">
        <v>41518</v>
      </c>
      <c r="B173" s="5">
        <v>17417.5</v>
      </c>
      <c r="C173" s="5">
        <v>52957100061.2933</v>
      </c>
    </row>
    <row r="174">
      <c r="A174" s="4">
        <v>41548</v>
      </c>
      <c r="B174" s="5">
        <v>19700.9</v>
      </c>
      <c r="C174" s="5">
        <v>60079756487.8353</v>
      </c>
    </row>
    <row r="175">
      <c r="A175" s="4">
        <v>41579</v>
      </c>
      <c r="B175" s="5">
        <v>21570.2</v>
      </c>
      <c r="C175" s="5">
        <v>66133876340.0735</v>
      </c>
    </row>
    <row r="176">
      <c r="A176" s="4">
        <v>41609</v>
      </c>
      <c r="B176" s="5">
        <v>24082.4</v>
      </c>
      <c r="C176" s="5">
        <v>75754487807.8443</v>
      </c>
    </row>
    <row r="177">
      <c r="A177" s="4">
        <v>41640</v>
      </c>
      <c r="B177" s="5">
        <v>1726.3</v>
      </c>
      <c r="C177" s="5">
        <v>5353356390.3168</v>
      </c>
    </row>
    <row r="178">
      <c r="A178" s="4">
        <v>41671</v>
      </c>
      <c r="B178" s="5">
        <v>3579.8</v>
      </c>
      <c r="C178" s="5">
        <v>10380129157.8649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SR376190437</Code>
          <DisplayName>Test Series131</DisplayName>
          <EndCol>2</EndCol>
          <EndRow>178</EndRow>
          <InitCol>2</InitCol>
          <InitRow>1</InitRow>
          <Name>Test Series131</Name>
          <Order>1</Order>
          <SeriesId>310918701</SeriesId>
        </MetadataSeries>
        <MetadataSeries>
          <Code>SR376190437</Code>
          <DisplayName>Test Series131</DisplayName>
          <EndCol>3</EndCol>
          <EndRow>178</EndRow>
          <InitCol>3</InitCol>
          <InitRow>1</InitRow>
          <Name>Test Series131</Name>
          <Order>2</Order>
          <SeriesId>310918701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02323BB9-F78E-460F-995A-CE35E160BE2E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2026-04-09T12:25:10Z</dcterms:created>
  <dcterms:modified xsi:type="dcterms:W3CDTF">2026-04-09T12:25:10Z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{02323BB9-F78E-460F-995A-CE35E160BE2E}</vt:lpwstr>
  </property>
</Properties>
</file>