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DMAAB+LCAAAAAAAAAPtW1tv47gV/iuCn3aBcSjZmdzK0cKRk6l3fcnGzsykLwtaoh02sqSSVBI/FkWfigIFFvsb2qe2L33Z39Pd9mcUvEikbHnGyizQBXaAADbPOR95eDs3M/CLp1XsPGDKSJq8ankHbsvBSZhGJFm+auV80faOWl/48OIpxPEVomiFOabMeVrFCTt7YtGr1h3n2RkAj4+PB4/dg5QuQcd1PfBuNJyGd3iFWqUw+bBwmySMoyTELR/2smya5jTEg0h18ao1mA4OAkzCPuJohBK0xPTgPGckwYxdJJxwglnLD/qjMX7iEFg9+LBHKVpP7zDmrFF3wIdBtBphjiLEUTNNYEAx4jjoj85zEkd+5+DowDvwINigG7k3aiuUpCVX0LVkH3E8Iyvsd9zOUds9bHvuzHPPvM5Z1y1QpQwcIsanmD6QUBKmHK0yv+N6h26389LzvCO3A0GtEATW3H0Y5JTihMvTEKTxkKwIb7YiQruaTnzYTx+TOEVRjw1WaImb9cppjiHY6ML0eY2Spj2qEy+BPrwklPF3Qnf9TVFuS8qtWuN3vl7Hd6p963dPFeHWh/LojdEK+6O1M8WUYAaBIUJgjwgqqmtteiEnadJ4vS2s7ijAcdz4Ekjka4qyO6Hv89EzwuPG8MuU4hAx/izNBwkjyzve0IwIIJvEkb55zZZ9gWKGIbA78OGQJPdNbVlnvjg87B4v2p3o5XH78PRw3p6HYbeNjjvzqLuITg9PPAhUzz5U/axwwkdp1PDEexBU4T4c48cJvcYPhOFolg0xY7M7Qvm6j9aNN2Ey/y0O+UVEuFD2mWhxiC5JjJ/fhbQMH9fFFVp+BHqaz2frrPEFUODGSL8wNAbvw0kc6U191nVSXQ4Ja2j6NdCHgThc0+vu8ZF3cnpyfAyBpMAgzRNO1/4MMy5oqlWQpcztbcmoYKQJreCUUbUawzREsf/jv/703398V5FSDO3bwnWQJjoemuZZllKuvctuPhTzniOGpUqvh5Pz3hCCCrEUkWq9jtM5ip2CZmSV0nZLKffDH//2n7/84cfv/vnjn//+w/ffVgFaf+HuJ4teJEI333Vdry3/Zq57Jv8kyEjAPmFZjMzKaZ90/BICm1XIKe4g8ruee+p5Xdcr5UpWVXaGlqAk3SSE+8PeV848KXGSZguomdRI6SleJJGYgwhdum33qDq7ggkvKf5dLnbK/zpHlGMaryEwRMOXO/O1ZzHVXlWaE0qWJEHxtmDJMYA+ZiElmXS15eAvHJyIJXdaI0RfOF/mCX7hTHH2wunjsGV1aqNr+1TLUDerLSGDf03TPFNTtQCGWiNp5lyHqJm35MnjUqec4dYgds9pQwRe5okMYqy5AkO9oDSlQj3gw18jdvHEr/EK0XvmjyGoEqB0AvKQSq1cCDYocMACFId5jDguBjA+fZsFB2xbzOYqqxhpU2LacMDG+FEbxrHgmCYcsJssQhxHigB8+BVee0Jd+SlDzB5jaUiQGKe4hkBxFFYnCd5h233Z7nSs+7IhA4doneZ8yhHPxVB1dkGtjdmSGrbeq3G+ukpJwpnf7UBgWnBCI0xFrKG+wCskcgFQfPkKr8X8TEPTpePyCoZyY1c0jfKQl37BbhfMcjpXNH0gEabAh/oYSE8mN0j5o8A77Z54LgQ2tRCRMw/6I2d40btyrq4n/VJOLYrVUEtQCP/7+7/+8O3vK9J6jaY4QxTxlBZHxhDgVN0BXLrbquE1Fld9U9P0ZwVHtytc27qIbOABV6Ur1mcHQ2n+AXQ5PeUE5jHWu7pBgbab0JmnXPTgYhC8Hp5LQEmEKpPXN1w15NKPr2fOdHJzHVw4s4upWALDs+SUVu8RLtTmiHLtZURe3al6GcOGciJSt9n5UdfrHHnHEBii4ks1+qmTpNzp4xhzLPya4Dj8DjtMh2dG1sDKcySKGY68a0KcVuS11jNEl5jLuz9LMxIqta6O3Y7XgcCQFFcO9Ju26FL4JUn7bDBr5ww7aRKvP9cQrVDxVY21J65QbJ2J/aq4f+X3bxim+hz3hemrtC2u2mSbr9Qy7RlaVgUEQfLlSJqlRtXJGPDh26lckXv3m0ooqsnw7bT0KDUyhlcIjjBjaCnm+jal9yxDsurkQmA3izvwKRb+xcfCX17d7hEL10h9ioU/xcJ1sbAfTMZvLq5nwc31Z1+iDCWYYecWJ79ySOKckzgmacI+h6AOWhtFFzQm6kr8rmhOMk18xtiVMftksbhdpPRdEf8YQjm22ZoeJfxuhTkJJxmmMuBlZjL2FmqScAIG5NShpJ8YRH5wc30tZgDBoAjJTRgvGjpsde2wVf8UohanbGuLHpYGMsKFSZdRazAZT2e98QwCFcS+QXGOxTWHQH0VVbhKf3Xdr/KYkywmmO45wPl4Z//AnouKr7edkkUvwrZUrShWKoHSv4CKlwIVvwO2vRB4n7fRm7CnuwFVdwFqvAf4KN8AtjzAJmXLzoNtow6M8a4dftt4gw07vNkurBCoN5U7yIUy21atllg3SGmWaonlAHsn7j/PxBz8hKl47Y7vkYoDK+8Gdn7tbqfX4KdKq0HzPBpUUmGwnRiDxokvqKajYGd2uptjRn5mTgp25p9gK8kEdhJZu991SSSwMj+wmQXaaR2wMjKwmZ2BSsalPwKkMsOfR8YFKrkVeF4CZXkfUBucACt6+b+WAwvD8qkauLMa2CnDqsLHaOWTRUpXSK3aB5LbfTO4hmnTB9OihhnFPnnBztXapxL4Xtu2d2mrplwD3rM3n4q4v5AirvepiPtLL+IWFamfVxHX+8brnHYPT9BJ+3R+etQ+PJ67bYSPu+3OPDp0T93w8GR+tKO6uz/4o8u+wDyeMIl0L2r8MqmAqtP4XPQofWiMFbugo6yGzz967H6KuTh0rDCWNgn2cp4uCA/SOF8lRqRKhecxSu4nc6Z08C9JzDGd5PI6s7eE343TyZxBsCGncCzIGU9XM/zEZd1BNATwUvoyXRxQDV8MLBxcqAoCmqrKB5TghEvn12Nh8fpwm7Ep3GdhWeva5sA+DskKxVcxCjHzu6JcZhNgHy9QHvPNRdwkF7GQnLGprVk02E8T3osx5X3CwjThJMlxVIrWMg2mEoaWTy9rmeULzEEiIlnx2NGMssWpSosLdJ6m97WAklliJkm8nlGUMBGXlApsYOuFyj6EFySMk3ALaHHsEPKlcC3d+hCSxHFxBuWx7BV91nCgOsY75bd54kVkiC+S5RAly1y8di2kN+lQvrpUT+fUGdaSW3Q4SMI4j/B2hKcTlV1sWaPURiFI41hFScLIqVLFZM4wfVCynipY2CRoXYRBUtx0NWYtqwq4Th/L/dpmiKAxw1TYoPM0ji7TpPgRq4YBt+amLDVK1urpHSNnfJ3hV60nFp0xTkmybPmhSUQg0KIfwiyKwF/khaqIuycyMuXEvTGsDJD2h9THhXvjwyZzWujkOKodCOzYleld+iistLogZQBepUopcSXVg3a19VWaFBGmYZrPxfhzHPXP7e62eBJhxTGmVzu4qUSh7nurQHiVpRTFZRmjaqcKXT4kVvYzEr8PbNRERFRJVvhSFPv987UYGAJDgTc0LqydL/5Ng50BEEargxCTULz+PwjTlSCAoD96O4XAlofCKok3w3GAYjJXP7QUWtfyTLik61hvKcqEXy5RRVsFfmVh5w3Bj81fcr8hLEexrBg0DFtcCGxw0VVzFcDG/9D4/wMQvODdf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>
      <c r="A1" s="1">
        <f>CEIC.LINK("2bf4437f-2d57-494b-bcc3-a72bd3fd9481", "Series")</f>
        <v>0</v>
      </c>
      <c r="B1" s="2" t="inlineStr">
        <is>
          <t>Test Series75</t>
        </is>
      </c>
      <c r="C1" s="2" t="inlineStr">
        <is>
          <t>Test Series75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LAK bn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310911301</v>
      </c>
      <c r="C7" s="3">
        <v>310911301</v>
      </c>
    </row>
    <row r="8">
      <c r="A8" s="2" t="inlineStr">
        <is>
          <t>Function Description</t>
        </is>
      </c>
      <c r="B8" s="2"/>
      <c r="C8" s="2" t="inlineStr">
        <is>
          <t>CONVERTCUR(Japanese Yen; in Billions)</t>
        </is>
      </c>
    </row>
    <row r="9">
      <c r="A9" s="4">
        <v>38322</v>
      </c>
      <c r="B9" s="5">
        <v>7.47</v>
      </c>
      <c r="C9" s="5">
        <v>0.0739911900142</v>
      </c>
    </row>
    <row r="10">
      <c r="A10" s="4">
        <v>38687</v>
      </c>
      <c r="B10" s="5">
        <v>5.24</v>
      </c>
      <c r="C10" s="5">
        <v>0.05667564345429</v>
      </c>
    </row>
    <row r="11">
      <c r="A11" s="4">
        <v>38777</v>
      </c>
      <c r="B11" s="5">
        <v>5.86</v>
      </c>
      <c r="C11" s="5">
        <v>0.06515063384274</v>
      </c>
    </row>
    <row r="12">
      <c r="A12" s="4">
        <v>38869</v>
      </c>
      <c r="B12" s="5">
        <v>7.05</v>
      </c>
      <c r="C12" s="5">
        <v>0.07957354066779999</v>
      </c>
    </row>
    <row r="13">
      <c r="A13" s="4">
        <v>38961</v>
      </c>
      <c r="B13" s="5">
        <v>6.17</v>
      </c>
      <c r="C13" s="5">
        <v>0.07117801763923</v>
      </c>
    </row>
    <row r="14">
      <c r="A14" s="4">
        <v>39052</v>
      </c>
      <c r="B14" s="5">
        <v>7.36</v>
      </c>
      <c r="C14" s="5">
        <v>0.08772821310091</v>
      </c>
    </row>
    <row r="15">
      <c r="A15" s="4">
        <v>39142</v>
      </c>
      <c r="B15" s="5">
        <v>9.369999999999999</v>
      </c>
      <c r="C15" s="5">
        <v>0.11543058457783</v>
      </c>
    </row>
    <row r="16">
      <c r="A16" s="4">
        <v>39234</v>
      </c>
      <c r="B16" s="5">
        <v>11.92</v>
      </c>
      <c r="C16" s="5">
        <v>0.14987450864581</v>
      </c>
    </row>
    <row r="17">
      <c r="A17" s="4">
        <v>39326</v>
      </c>
      <c r="B17" s="5">
        <v>13.12</v>
      </c>
      <c r="C17" s="5">
        <v>0.16109711651062</v>
      </c>
    </row>
    <row r="18">
      <c r="A18" s="4">
        <v>39417</v>
      </c>
      <c r="B18" s="5">
        <v>15.01</v>
      </c>
      <c r="C18" s="5">
        <v>0.17831712499973</v>
      </c>
    </row>
    <row r="19">
      <c r="A19" s="4">
        <v>39508</v>
      </c>
      <c r="B19" s="5">
        <v>18.41</v>
      </c>
      <c r="C19" s="5">
        <v>0.21372214140474</v>
      </c>
    </row>
    <row r="20">
      <c r="A20" s="4">
        <v>39600</v>
      </c>
      <c r="B20" s="5">
        <v>14.5</v>
      </c>
      <c r="C20" s="5">
        <v>0.17406768833845</v>
      </c>
    </row>
    <row r="21">
      <c r="A21" s="4">
        <v>39692</v>
      </c>
      <c r="B21" s="5">
        <v>39.21</v>
      </c>
      <c r="C21" s="5">
        <v>0.48867745096836</v>
      </c>
    </row>
    <row r="22">
      <c r="A22" s="4">
        <v>39783</v>
      </c>
      <c r="B22" s="5">
        <v>36.69</v>
      </c>
      <c r="C22" s="5">
        <v>0.41228564559656</v>
      </c>
    </row>
    <row r="23">
      <c r="A23" s="4">
        <v>39873</v>
      </c>
      <c r="B23" s="5">
        <v>19.2</v>
      </c>
      <c r="C23" s="5">
        <v>0.21096054705201</v>
      </c>
    </row>
    <row r="24">
      <c r="A24" s="4">
        <v>39965</v>
      </c>
      <c r="B24" s="5">
        <v>37.33</v>
      </c>
      <c r="C24" s="5">
        <v>0.42583171334782</v>
      </c>
    </row>
    <row r="25">
      <c r="A25" s="4">
        <v>40057</v>
      </c>
      <c r="B25" s="5">
        <v>37.41</v>
      </c>
      <c r="C25" s="5">
        <v>0.41125178814786</v>
      </c>
    </row>
    <row r="26">
      <c r="A26" s="4">
        <v>40148</v>
      </c>
      <c r="B26" s="5">
        <v>101.5</v>
      </c>
      <c r="C26" s="5">
        <v>1.07565163823939</v>
      </c>
    </row>
    <row r="27">
      <c r="A27" s="4">
        <v>40238</v>
      </c>
      <c r="B27" s="5">
        <v>28.16</v>
      </c>
      <c r="C27" s="5">
        <v>0.30123604410697</v>
      </c>
    </row>
    <row r="28">
      <c r="A28" s="4">
        <v>40330</v>
      </c>
      <c r="B28" s="5">
        <v>30.92</v>
      </c>
      <c r="C28" s="5">
        <v>0.34317745298651</v>
      </c>
    </row>
    <row r="29">
      <c r="A29" s="4">
        <v>40422</v>
      </c>
      <c r="B29" s="5">
        <v>28.4</v>
      </c>
      <c r="C29" s="5">
        <v>0.29695134452395</v>
      </c>
    </row>
    <row r="30">
      <c r="A30" s="4">
        <v>40513</v>
      </c>
      <c r="B30" s="5">
        <v>31.38</v>
      </c>
      <c r="C30" s="5">
        <v>0.32186998679977</v>
      </c>
    </row>
    <row r="31">
      <c r="A31" s="4">
        <v>40603</v>
      </c>
      <c r="B31" s="5">
        <v>30.18</v>
      </c>
      <c r="C31" s="5">
        <v>0.30824724470464</v>
      </c>
    </row>
    <row r="32">
      <c r="A32" s="4">
        <v>40695</v>
      </c>
      <c r="B32" s="5">
        <v>29.72</v>
      </c>
      <c r="C32" s="5">
        <v>0.3017949616471</v>
      </c>
    </row>
    <row r="33">
      <c r="A33" s="4">
        <v>40787</v>
      </c>
      <c r="B33" s="5">
        <v>38.77</v>
      </c>
      <c r="C33" s="5">
        <v>0.37578265300748</v>
      </c>
    </row>
    <row r="34">
      <c r="A34" s="4">
        <v>40878</v>
      </c>
      <c r="B34" s="5">
        <v>41.93</v>
      </c>
      <c r="C34" s="5">
        <v>0.40453129350902</v>
      </c>
    </row>
    <row r="35">
      <c r="A35" s="4">
        <v>40969</v>
      </c>
      <c r="B35" s="5">
        <v>38.03</v>
      </c>
      <c r="C35" s="5">
        <v>0.3768361368257</v>
      </c>
    </row>
    <row r="36">
      <c r="A36" s="4">
        <v>41061</v>
      </c>
      <c r="B36" s="5">
        <v>40.45</v>
      </c>
      <c r="C36" s="5">
        <v>0.40448141181486</v>
      </c>
    </row>
    <row r="37">
      <c r="A37" s="4">
        <v>41153</v>
      </c>
      <c r="B37" s="5">
        <v>49.36</v>
      </c>
      <c r="C37" s="5">
        <v>0.48404637156127</v>
      </c>
    </row>
    <row r="38">
      <c r="A38" s="4">
        <v>41244</v>
      </c>
      <c r="B38" s="5">
        <v>51.92</v>
      </c>
      <c r="C38" s="5">
        <v>0.52739902479328</v>
      </c>
    </row>
    <row r="39">
      <c r="A39" s="4">
        <v>41334</v>
      </c>
      <c r="B39" s="5">
        <v>51.9</v>
      </c>
      <c r="C39" s="5">
        <v>0.60637661916291</v>
      </c>
    </row>
    <row r="40">
      <c r="A40" s="4">
        <v>41426</v>
      </c>
      <c r="B40" s="5">
        <v>47</v>
      </c>
      <c r="C40" s="5">
        <v>0.60285151745539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SR376189877</Code>
          <DisplayName>Test Series75</DisplayName>
          <EndCol>2</EndCol>
          <EndRow>40</EndRow>
          <InitCol>2</InitCol>
          <InitRow>1</InitRow>
          <Name>Test Series75</Name>
          <Order>1</Order>
          <SeriesId>310911301</SeriesId>
        </MetadataSeries>
        <MetadataSeries>
          <Code>SR376189877</Code>
          <DisplayName>Test Series75</DisplayName>
          <EndCol>3</EndCol>
          <EndRow>40</EndRow>
          <InitCol>3</InitCol>
          <InitRow>1</InitRow>
          <Name>Test Series75</Name>
          <Order>2</Order>
          <SeriesId>310911301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DFC5702-484C-47CC-B7DE-1AEBC3A598C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2026-04-10T10:12:30Z</dcterms:created>
  <dcterms:modified xsi:type="dcterms:W3CDTF">2026-04-10T10:12:30Z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{0DFC5702-484C-47CC-B7DE-1AEBC3A598CB}</vt:lpwstr>
  </property>
</Properties>
</file>