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TzMAAB+LCAAAAAAAAAPtW1tv47gV/iuCn3aBOpTsjHMpRwtHTmaN8SWIncmkLwtaom02MumSVBI/FkWfigIFFvsb2qe2L33Z39OZ9mcUJHW15ImVWaADTIAANs85H3l4Ozcz8LvHVWjdYy4Io68bzoHdsDD1WUDo4nUjkvOm02l858LzRx+Hl4ijFZaYC+txFVJx+iiC142llOtTAB4eHg4e2geML0DLth3wfjiY+Eu8Qo1UmDwt3CRUSER93HBhd72esIj7uB+YLl43+pP+gYeJ30MSDRFFC8wPziJBKBbinEoiCRYN1+sNR/hRQpDrwYVdztFmssRYilrdARd6wWqIJQqQRPU0gR7HSGKvNzyLSBi4rYPOgXPgQLBFz+Tema0wkjm5hB5L9pDEU7LCbstudZr2YdOxp3bn9LB92j5KUKkMHCAhJ5jfE18TJhKt1m7Ldg7ttn1kH7Zs5wSCSiEIcnN3oRdxjqnUp8Fj4YCsiKy3IjYEVZ24sMceaMhQ0BX9FVrger1KHmEItrrI+rxCtG6P5sRroAsvCBfyvdI9/mYotynl1qzxe7dl1vG9ad+6LdsQbl2oj94IrbA73FgTzAkWEGRECPIjgoLqsTZdXxJGa693Dht35OEwrH0JNPINR+ul0vf56CmRYW34BePYR0I+S/M+FWSxlDXNiAKKcRjEN6/ess9RKDAE+Q5cOCD0rq4tc2Y2bgfHQfPw6PC4edg5aTVRp/2qeTjrdHy/M2sjHEBgenah6WeFqRyyoOaJdyAowl04wg9jfoXvicDBdD3AQkyXhMtND21qb8J49lvsy/OASKXsM9HqEF2QED+/C20ZPq+LS7T4DPQkmk0369oXwIBrI93E0GR4F47DIN7UZ10n0+WAiJqmPwa60FOHa3LVPuo4xyftlnJY+rh5LKKSb9wpFlLRTCsha5nb25RRwGgTWsAZo5prDJiPQvfjv/7033/8VJAyjNi3+RuP0TgemkTrNeMy9i67+VDNe4YE1iq9GYzPugMICsRURKv1JmQzFFoJLZM1SudbRrkPf/zbf/7yh48//fPjn//+4ecfi4BYf+Xux/NuoEI317Ztp6n/prZ9qv80KJOAPSLWIcpWLvZJymPlWYmc4fYDt+3YJ3b7yHZSuZRVlJ2iBUhJ15RId9gbWHKZ4jQtL2BmUiEVT/GcBmoOKnRpNZ1WcXYJE15w/LtI7ZR7ixEPNxBklIypt6Xr5JhmowrNMScLQlFYFkw5GaCHhc/JWvvZLqURCn9lYaoW22r0sN+w2NzCyF9aG4x4rrs8rrI3M/vSZEoSGfgNZ9HaXJgcIKNWSKYTqkRUTFfz9BEpaZaxKsR3zGaLDy8iqkOW3CxBRj3nnHGlGHDh90icP8orvEL8TrgjCIoEqE2+PpJaJRuCLQrsCw+FfhQiiZMBMg9eZsG+KIvlucYGBrHhyNqwL0b4ITaDI8XJmrAvrtcBkjgwBODCt3jjKHX1pw4ou0IwnyA1TnLpgOEYbJwSOIdN+1Wz1crdji0ZOEAbFsmJRDJSQ1VZAbM22ZZUsOO9GkWrS0aoFK5zDEHWgmMeYK4iC/MFXiIV+YPky1u8UfPLGjFduyknYRindclZEPky9QL5dsJMp3PJ2T0JMAcujI+B9lt6g4z38ZyT9rFjQ5CnJiJ65l5vaA3Ou5fW5dW4l8qZRck1zBIkwv/++a8ffvx9QTpeowleI44k48mRyQhwYu4ATp1r0cxm9tV8M9N0pwknbhe4BWPkS3KPi9IFo7ODYTR/Ap1Oz5j8WYjjXd2iwLxTiPNMvejeed97MzjTgJQITd4e33DT0Es/uppak/H1lXduTc8nagkyXk7OaPUJ4URtibjUbsM5OXlV8ikZG+qJaN2mZ5220+o4RxBkRMPXavSYRZm0ejjEEisvpjiWXGJLxMFYJpvB0nOkSheWvmtKnBfkY62niC+w1Hd/ytbEN2pdHtktpwVBRjJcPdBvmqpL5Ys07Zv+tBkJbDEabr6NIbFCyVcz1p64RLHNWu1XwdkbL38tMI/PcU+ZvkI7xzWbnOcbtbL2FC2KAoqg+XqkmGVGjVMv4MKbiV6RO/uHQuAZk+HNJPUoFTIZLxEcYiHQQs31hvE7sUa6xmRDkG8md+Al8v3qI983Z5fWij4V+VZIvUS+L5Evo643Hr07v5p611ffXL+1LllEA/Fri1BrSMKQMCq+haAKVxkwJzShCkZymTTH65hYd+DCgD0yn9/OGX+fxDkZIR04244uJ3K5wpL44zXmOrAV2Uzy2xaTlLHPQFYVSvuDfuB611dXSn0I+knonYXrqhGHp3Y+PI1/4DArk7Zjy+2nhjDAienW0ak3Hk2m3dEUAhOsvkNhhNV1hsB8VbW1Qn9V3a+iUJJ1SDDfc4DhaGf/ID8XE0eXnU+OnoRnzKwoNiqB1I+AgjcCBf8Cyt4GfMqrxJuwp1sBRbcAKrwE+CwfAEqWfptSsuegbLxBZqQrhy8babBlcrfbieUB1bZxBzlRpmzJKolVg6QGqZKYDrB3gv5lJuDgF0y5K3d8j5Qb5PJrkM+j7XIaDX6p9BnUz5dBIeUF5QQY1E5wQTHtBDuz0N2cbORn5p5gZ54JSskkyCeLlftdlSyCXIYHtrO9fPoGcpkX2M7CQCGzij88ZDLALyOzAoUcCjwvUcp5H1AZmYBc6PJ/LfslhuWl6rez6tdKw6rEx8TK0znjK2RW7Ykkdt9MrWZ69GQGVDOLeDIX2LlU+5T7PmnY9q5fVdRkwCc25qVS+5VUap2XSu3XXqlNyk5fVqXW+eHkCDknzuxVE/lOq3n4Cp80Uftk3mxhx+nMTlpOcHy8o4S7P/iza7sgew+RZdHdoPZjowRqTuNz0UN2XxurdiEOsWq+6OiKuwmW6tCJxFjmSbAbSTYn0mNhtKKZSJEKz0JE78YzYXRwL0goMR9H+jqLGyKXIzaeCQi25AxOeJGQbDXFj1IXHVRDAS+0L4srA6bhqoGVg/NNNSCmmtoBJ5hK7fy6wk8eFJYZ28I94aeFrjIH9rBPVii8DJGPhdtWtbI8AfbwHEWh3F7EbXISCOkZZ4W1HA32GJXdEHPZI8JnVBIa4SAVrWRmmEIMmr6mrGSmjyr7VIWx6v1iNkqJU5RWF+iMsbtKQMpMMWMabqYcUaHiklSBLWy1UNqH8oJESOKXgDlOPn7UrqVdHT+SMEzOoD6W3aTPCg40x3infJmnHjn6+JwuBoguIvWANZHepkP9kNK8hjNnOJYs0WGf+mEU4HKEF2cpu9i6QBkbBY+FoYmSlJEzdYrxTGB+b2QdU63Ik2DuIvRpctPNmJWsIuCKPaT7VWaooHGNubJBZywMLhhNfqmqYMDS3IylRnRjXtMJcio3a/y68SiCUyE5oYuG62dZCASx6FOYeRL4q6TQVHD3RAZZLXFvjEgDpP0h1XHh3ni/zpzmcWYcVA4EduzKZMkelJU2FyQNwItULaWupHmjbra+SNMiyjRMopkaf4aD3lm+uxJPI3JxTNZrPrjJwsyWbdufLAHh1ZpxFKY1jKKdSnR5SiztZ6h+HNgqiKiokqzwhar0u2cbNTAEGQVe8zCxdq76zwtxCoAfrA58THz1oP/AZytFAF5veDOBIC8PlVVSz4BDD4VkZn5lSbSu5GXhUlzEuuForfxyikraJvBLqzrvCH6o/zj7HRERCnW5oGbYYkOQBydd1VcBbP1bjPs/B+Bd308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>
      <c r="A1" s="1">
        <f>CEIC.LINK("1b0e3d8d-4748-4692-a635-4b66cc6b3aed", "Series")</f>
        <v>0</v>
      </c>
      <c r="B1" s="2" t="inlineStr">
        <is>
          <t>Test Series20</t>
        </is>
      </c>
      <c r="C1" s="2" t="inlineStr">
        <is>
          <t>Test Series20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"Dec" of each year</t>
        </is>
      </c>
      <c r="C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MDL th</t>
        </is>
      </c>
      <c r="C4" s="2" t="inlineStr">
        <is>
          <t>GBP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310903701</v>
      </c>
      <c r="C7" s="3">
        <v>310903701</v>
      </c>
    </row>
    <row r="8">
      <c r="A8" s="2" t="inlineStr">
        <is>
          <t>Function Description</t>
        </is>
      </c>
      <c r="B8" s="2"/>
      <c r="C8" s="2" t="inlineStr">
        <is>
          <t>CONVERTCUR(UK Pounds; in Millions)</t>
        </is>
      </c>
    </row>
    <row r="9">
      <c r="A9" s="4">
        <v>36861</v>
      </c>
      <c r="B9" s="5">
        <v>16019558</v>
      </c>
      <c r="C9" s="5">
        <v>851.693470155964</v>
      </c>
    </row>
    <row r="10">
      <c r="A10" s="4">
        <v>37226</v>
      </c>
      <c r="B10" s="5">
        <v>19051531</v>
      </c>
      <c r="C10" s="5">
        <v>1028.60236874764</v>
      </c>
    </row>
    <row r="11">
      <c r="A11" s="4">
        <v>37591</v>
      </c>
      <c r="B11" s="5">
        <v>22555858</v>
      </c>
      <c r="C11" s="5">
        <v>1108.17047259623</v>
      </c>
    </row>
    <row r="12">
      <c r="A12" s="4">
        <v>37956</v>
      </c>
      <c r="B12" s="5">
        <v>27618918</v>
      </c>
      <c r="C12" s="5">
        <v>1212.63252782684</v>
      </c>
    </row>
    <row r="13">
      <c r="A13" s="4">
        <v>38322</v>
      </c>
      <c r="B13" s="5">
        <v>32031777</v>
      </c>
      <c r="C13" s="5">
        <v>1418.22865885806</v>
      </c>
    </row>
    <row r="14">
      <c r="A14" s="4">
        <v>38687</v>
      </c>
      <c r="B14" s="5">
        <v>37651869</v>
      </c>
      <c r="C14" s="5">
        <v>1643.88338731253</v>
      </c>
    </row>
    <row r="15">
      <c r="A15" s="4">
        <v>39052</v>
      </c>
      <c r="B15" s="5">
        <v>44754367</v>
      </c>
      <c r="C15" s="5">
        <v>1851.90019406657</v>
      </c>
    </row>
    <row r="16">
      <c r="A16" s="4">
        <v>39417</v>
      </c>
      <c r="B16" s="5">
        <v>53429571</v>
      </c>
      <c r="C16" s="5">
        <v>2199.46737770289</v>
      </c>
    </row>
    <row r="17">
      <c r="A17" s="4">
        <v>39783</v>
      </c>
      <c r="B17" s="5">
        <v>62921545</v>
      </c>
      <c r="C17" s="5">
        <v>3303.06275419618</v>
      </c>
    </row>
    <row r="18">
      <c r="A18" s="4">
        <v>40148</v>
      </c>
      <c r="B18" s="5">
        <v>60429803</v>
      </c>
      <c r="C18" s="5">
        <v>3487.89558184736</v>
      </c>
    </row>
    <row r="19">
      <c r="A19" s="4">
        <v>40513</v>
      </c>
      <c r="B19" s="5">
        <v>71885474</v>
      </c>
      <c r="C19" s="5">
        <v>3760.86367171536</v>
      </c>
    </row>
    <row r="20">
      <c r="A20" s="4">
        <v>40878</v>
      </c>
      <c r="B20" s="5">
        <v>82174083</v>
      </c>
      <c r="C20" s="5">
        <v>4366.50736418181</v>
      </c>
    </row>
    <row r="21">
      <c r="A21" s="4">
        <v>41244</v>
      </c>
      <c r="B21" s="5">
        <v>87847316</v>
      </c>
      <c r="C21" s="5">
        <v>4575.45501987407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SR376189327</Code>
          <DisplayName>Test Series20</DisplayName>
          <EndCol>2</EndCol>
          <EndRow>21</EndRow>
          <InitCol>2</InitCol>
          <InitRow>1</InitRow>
          <Name>Test Series20</Name>
          <Order>1</Order>
          <SeriesId>310903701</SeriesId>
        </MetadataSeries>
        <MetadataSeries>
          <Code>SR376189327</Code>
          <DisplayName>Test Series20</DisplayName>
          <EndCol>3</EndCol>
          <EndRow>21</EndRow>
          <InitCol>3</InitCol>
          <InitRow>1</InitRow>
          <Name>Test Series20</Name>
          <Order>2</Order>
          <SeriesId>310903701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B6095593-0DB3-43B9-ACE5-5DA1A1240413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2026-04-10T06:43:37Z</dcterms:created>
  <dcterms:modified xsi:type="dcterms:W3CDTF">2026-04-10T06:43:37Z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{B6095593-0DB3-43B9-ACE5-5DA1A1240413}</vt:lpwstr>
  </property>
</Properties>
</file>