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eTMAAB+LCAAAAAAAAAPtW1tv47gV/iuCn3aBcSjZzrUcLRw5mXXHl2zsTJK+LGiJdtjIkkpSSfxYFH0qChRY7G9on9q+9GV/T2fan1HwIlGy5YmVWaAD7AABbJ5zPvLwdm5m4DdPy9B6wJSROHrdcPbshoUjPw5ItHjdSPm86Rw0vnHh2ZOPwwtE0RJzTJn1tAwjdvLEgteNO86TEwAeHx/3Htt7MV2Alm074GY4mPh3eIkauTB5XrhJIsZR5OOGC7tJMolT6uN+oLp43ehP+nseJn4PcTREEVpguneaMhJhxs4iTjjBrOF6veEIP3EICj24sEspWk3uMOasVnfAhV6wHGKOAsRRPU2gRzHi2OsNT1MSBm5r72DP2XMgWKMbuXdqK5RkQS6ja8ke4nhKltht2a2Dpt1pOvbUPjjpdE7s4wyVy8ABYnyC6QPxJWHC0TJxW7bTsdv2od1p2c4xBJVCEBTm7kIvpRRHXJ4GLw4HZEl4vRWxIajqxIW9+DEKYxR0WX+JFrher5ymGIK1Lkyflyiq26M68RLownNCGb8RuutvinKbU27VGt+4LbWON6p967b1wt66UB69EVpid7iyJpgSzCAwRAiKI4KS6lqbrs9JHNVe7wJWd+ThMKx9CSTyDUXJndD35egp4WFt+HlMsY8Yf5Hm/YiRxR2vaUYEkI3DQN+8ess+RyHDEBQ7cOGARPd1bdlx0D6ez/FBE7XnR82O76Am2veD5tHBvOMcddrBrIMhUD27UPWzxBEfxkHNE+9AUIa7cIQfx/QSPxCGg2kywIxN7wjlqx5a1d6E8ey32OdnAeFC2ReixSE6JyF+eRfSMnxaFxdo8QnoSTqbrpLaF0CBayPdzNAYvAvHYaA39UXXSXU5IKym6ddAF3ricE0u24cHztHx8f4hBJICvTiNOF25U8y4oKlWRpYyt7c5o4SRJrSEU0a10BjEPgrdD//603//8WNJSjG0b/NXXhzpeGiSJklMufYu2/lQzHuGGJYqvRmMT7sDCErEXESq9SaMZyi0MpqRVUoXW0q593/823/+8ocPP/7zw5///v6nH8oArb9w9+N5NxChm2vbttOUf1PbPpF/EmQkYI+wJERm5bRPOmpDUGRlcorbD9y2Yx87rbbt5HI5qyw7RQuQk64iwt3hzciaRTlO0ooCaiYVUnqKZ1Eg5uC2bPuw6bTKs8uY8Jzi36Vip9zvUkQ5puEKAkM0fLkz3zkFptqrUnNMyYJEKNwUzDkG0MPMpySRrjYf/JWFI7HkVmOI6Cvr12mEX1kTnLyyethvFDotoiv7VMtQNasNIYN/Q+M0UVMtAAy1QtLMuQpRMW/Jk8elSjnDrUBsn9OaCDxPIxnEFOYKDPWM0pgK9YALv0Xs7Ilf4iWi98wdQVAmQOkE5CGVWtkQrFFgn3ko9NMQcZwNYHz6Jgv22aZYkausYqBNiWnDPhvhR20YR4JjmrDPrpIAcRwoAnDhW7xyhLryU4aYXcZinyAxTnYNgeIorE4SnE7T3m+2WoX7siYDB2gVp3zCEU/FUFV2Qa2N2ZIKtt6rUbq8iEnEmes4LQhME45pgKkINtQXeIFEMgCyL2/xSkzQNDRdei4nYyg/dkHjIPV57hiK7YyZz+eCxg8kwBS4UJ8D6crkDimH5DnH7SPHhqBIzUTk1L3e0BqcdS+si8txL5dTq1JoqDXIhP/901/f//D7krRepAlOEEU8ptmZMQQ4UZcA5/62bHmNyVXf1DTdacbR7RK3aF5EOvCAy9Il87OFoTR/Bp1PT3mBWYj1rq5RYNFP6NRTLrp31vfeDE4lICdClcrrK64aculHl1NrMr669M6s6dlELIHhFeSUVh8RztTmiHLpSZzjI7tpt8tuxrChnIjUbXp60HZaB84hBIao+FKNXmxFMbd6OMQcC8cmOBa/wxbT8ZmRNbD8HIlqhiUvmxCnJXmt9RTRBeby8k/jhPhKrYtDuyXunyEprhzoN03RpXBMkvZVf9pMGbbiKFx9rSFaoeyrGmtHXKbYKhH7VfL/yvFfMUz1Oe4J21dqF7hqk4t8pZZpT9GiLCAIki9H0iw1qs7GgAuvJ3JF7u3vS7GoJsPrSe5SKmQMLxMcYsbQQsz1Oqb3LEGy7GRDUGxmd+BLMPyLD4bfnF5Yy2eD4QqpL8Hwl2C4Khh2vfHo3dnl1Lu6/OrqrXURp1HAfmWRyBqSMCRxxL6GoApXGUNnNCaqSvwua44TTaw7cGnAHpnPb+cxvckiH0PIBzab0qWE3y0xJ/44wVTGuszMpLh5miTMvwFZVSjpIfqB611dXgr1Iehn0biJ4EVDB6x2MWDVv4Kolcnb2pb7uWkMcGbMZbzqjUeTaXc0hUCFr+9QmGJxwSFQX0UBrtRfVffLNOQkCQmmOw4wHG3tHxTnoiLrTXdUoGcBW6xWFCuVQO5ZQMk/gZLHAZv+B3zMz+hN2NHRgLKjABV+A3ySVwAbtn+dsmHhwaY5B8ZsVw6/abbBmgVeb2f2B1QbyS3kTJlNe1ZJrBokN0iVxHyAnXP2zzMnBz9jFl654ztk4aCQcoNiam1vJtbg50qoQf0MGpSSYLCZEoPaKS8oJ6Jga166nWNGfmE2CrZmnmAjvQTF9LFyv6vSR1DI+cB6/ldM6EAhFwPreRko5Vr6w0MqJ/w8ci1QyqrAy1KngvcBlZEJKIQu/9dKYGZYvhQCtxcCW3lclTkZrX00j+kSqWV7Jq/dNXmrmTE9mxHVTCZ2SQm2L9cuVcCPWredy1oVpRrwkc35UsD9hRRwnS8F3F96ATerRn1eBVzn+87+MTo6PG43/aMj3Ow4Hbs5c3zc7NgHDu7MnX2709pS2d0d/MklX2BeTphUuhvUfpaUQdVpfCl6GD/Uxopd0HFWzbcfXXY/wVwcOpYZyyIJdlMezwn34jBdRkakTIWnIYruxzOmdHDPScgxHafyOrNrwu9G8XjGIFiTUzjmpYzHyyl+4rLyIBoCeC59mS4PqIYrBhYOzlclAU1VBQRKcMSl8+syP3t6uMlYF+4xP692bXJgD/tkicKLEPmYuSJ0KRFgD89RGvL1RVwnZ8GQnLGprhVosBdHvBtiynuE+XHESZTiIBetZBpMKRDN311WMvPnl/1IxLLipaMZZYNTlhYX6DSO7ysBOTPHjKNwNaUoYiIuyRVYw1YL5X0IL0gYJ/4GsMApxJDOvogh29UxJAnD7AzKY9nN+qzgQHWMt8pv8sRzSB+fRYsBihapeOqaSa/ToXxyqd7NqTOsJTfosB/5YRrgzQhPpyrb2LJKqY2CF4ehipKEkVPFivGMYfqgZB1VsiiSYOEi9KPspqsxK1llwGX8mO/XJkMEjQmmwgadxmFwHkfZD1gVDLgxN2WpUbRS7+4YOeGrBL9uPLHghHFKokXD9U0mAoEWfQ4zzyJ/kRmqMu6OyMAUFHfGsDxA2h1SHRfujPfrzGmu0+OgciCwZVcmd/GjsNLqguQBeJkqpcSVVK/Z1daXaVJEmIZJOhPjz3DQOy12t8GTiEIcY3otBjcmzGzZtv3ROhBeJjFFYV7IKNupTJfnxPJ+huIXgrWqiIgqyRKfi3K/e7oSA0NgKPCKhpm1c8X/aLATAPxguedj4oun/3t+vBQE4PWG1xMIivJQWCXxYDj0UEhm6qeWTOtKngmXdCXrmqJE+OUclbVV4JeXdt4R/Fj/Gfc7wlIUypJBzbDFhqAIzrqqrwJY+wca93/G3yOJeT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>
      <c r="A1" s="1">
        <f>CEIC.LINK("9d39ffe6-a3f8-4c1a-a5cd-86f41843db4e", "Series")</f>
        <v>0</v>
      </c>
      <c r="B1" s="2" t="inlineStr">
        <is>
          <t>Test Series83</t>
        </is>
      </c>
      <c r="C1" s="2" t="inlineStr">
        <is>
          <t>Test Series83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  <c r="C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MXN bn</t>
        </is>
      </c>
      <c r="C4" s="2" t="inlineStr">
        <is>
          <t>GBP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310912301</v>
      </c>
      <c r="C7" s="3">
        <v>310912301</v>
      </c>
    </row>
    <row r="8">
      <c r="A8" s="2" t="inlineStr">
        <is>
          <t>Function Description</t>
        </is>
      </c>
      <c r="B8" s="2"/>
      <c r="C8" s="2" t="inlineStr">
        <is>
          <t>CONVERTCUR(UK Pounds; in Millions)</t>
        </is>
      </c>
    </row>
    <row r="9">
      <c r="A9" s="4">
        <v>36586</v>
      </c>
      <c r="B9" s="5">
        <v>54.602201</v>
      </c>
      <c r="C9" s="5">
        <v>3614.95516449065</v>
      </c>
    </row>
    <row r="10">
      <c r="A10" s="4">
        <v>36678</v>
      </c>
      <c r="B10" s="5">
        <v>53.179484</v>
      </c>
      <c r="C10" s="5">
        <v>3622.4593992718</v>
      </c>
    </row>
    <row r="11">
      <c r="A11" s="4">
        <v>36770</v>
      </c>
      <c r="B11" s="5">
        <v>55.786858</v>
      </c>
      <c r="C11" s="5">
        <v>4041.83789397171</v>
      </c>
    </row>
    <row r="12">
      <c r="A12" s="4">
        <v>36861</v>
      </c>
      <c r="B12" s="5">
        <v>60.00097</v>
      </c>
      <c r="C12" s="5">
        <v>4365.12776459195</v>
      </c>
    </row>
    <row r="13">
      <c r="A13" s="4">
        <v>36951</v>
      </c>
      <c r="B13" s="5">
        <v>62.901071</v>
      </c>
      <c r="C13" s="5">
        <v>4450.80719764778</v>
      </c>
    </row>
    <row r="14">
      <c r="A14" s="4">
        <v>37043</v>
      </c>
      <c r="B14" s="5">
        <v>59.939832</v>
      </c>
      <c r="C14" s="5">
        <v>4591.18097471002</v>
      </c>
    </row>
    <row r="15">
      <c r="A15" s="4">
        <v>37135</v>
      </c>
      <c r="B15" s="5">
        <v>61.252429</v>
      </c>
      <c r="C15" s="5">
        <v>4607.76586997264</v>
      </c>
    </row>
    <row r="16">
      <c r="A16" s="4">
        <v>37226</v>
      </c>
      <c r="B16" s="5">
        <v>65.830584</v>
      </c>
      <c r="C16" s="5">
        <v>4939.39791373675</v>
      </c>
    </row>
    <row r="17">
      <c r="A17" s="4">
        <v>37316</v>
      </c>
      <c r="B17" s="5">
        <v>78.35668800000001</v>
      </c>
      <c r="C17" s="5">
        <v>6031.30301875157</v>
      </c>
    </row>
    <row r="18">
      <c r="A18" s="4">
        <v>37408</v>
      </c>
      <c r="B18" s="5">
        <v>76.092409</v>
      </c>
      <c r="C18" s="5">
        <v>5490.01831007531</v>
      </c>
    </row>
    <row r="19">
      <c r="A19" s="4">
        <v>37500</v>
      </c>
      <c r="B19" s="5">
        <v>80.06339199999999</v>
      </c>
      <c r="C19" s="5">
        <v>5220.14176101648</v>
      </c>
    </row>
    <row r="20">
      <c r="A20" s="4">
        <v>37591</v>
      </c>
      <c r="B20" s="5">
        <v>93.011715</v>
      </c>
      <c r="C20" s="5">
        <v>5818.71597830385</v>
      </c>
    </row>
    <row r="21">
      <c r="A21" s="4">
        <v>37681</v>
      </c>
      <c r="B21" s="5">
        <v>82.89139</v>
      </c>
      <c r="C21" s="5">
        <v>4778.81799055781</v>
      </c>
    </row>
    <row r="22">
      <c r="A22" s="4">
        <v>37773</v>
      </c>
      <c r="B22" s="5">
        <v>73.83201699999999</v>
      </c>
      <c r="C22" s="5">
        <v>4366.69989834556</v>
      </c>
    </row>
    <row r="23">
      <c r="A23" s="4">
        <v>37865</v>
      </c>
      <c r="B23" s="5">
        <v>74.191273</v>
      </c>
      <c r="C23" s="5">
        <v>4297.02301613933</v>
      </c>
    </row>
    <row r="24">
      <c r="A24" s="4">
        <v>37956</v>
      </c>
      <c r="B24" s="5">
        <v>87.49034399999999</v>
      </c>
      <c r="C24" s="5">
        <v>4580.92753144422</v>
      </c>
    </row>
    <row r="25">
      <c r="A25" s="4">
        <v>38047</v>
      </c>
      <c r="B25" s="5">
        <v>92.07738500000001</v>
      </c>
      <c r="C25" s="5">
        <v>4554.6705219236</v>
      </c>
    </row>
    <row r="26">
      <c r="A26" s="4">
        <v>38139</v>
      </c>
      <c r="B26" s="5">
        <v>84.675467</v>
      </c>
      <c r="C26" s="5">
        <v>4116.00140959111</v>
      </c>
    </row>
    <row r="27">
      <c r="A27" s="4">
        <v>38231</v>
      </c>
      <c r="B27" s="5">
        <v>91.650772</v>
      </c>
      <c r="C27" s="5">
        <v>4400.35820715806</v>
      </c>
    </row>
    <row r="28">
      <c r="A28" s="4">
        <v>38322</v>
      </c>
      <c r="B28" s="5">
        <v>102.392524</v>
      </c>
      <c r="C28" s="5">
        <v>4849.4109130353</v>
      </c>
    </row>
    <row r="29">
      <c r="A29" s="4">
        <v>38412</v>
      </c>
      <c r="B29" s="5">
        <v>105.554141</v>
      </c>
      <c r="C29" s="5">
        <v>4992.33272632098</v>
      </c>
    </row>
    <row r="30">
      <c r="A30" s="4">
        <v>38504</v>
      </c>
      <c r="B30" s="5">
        <v>92.47075100000001</v>
      </c>
      <c r="C30" s="5">
        <v>4541.92577999591</v>
      </c>
    </row>
    <row r="31">
      <c r="A31" s="4">
        <v>38596</v>
      </c>
      <c r="B31" s="5">
        <v>96.70109600000001</v>
      </c>
      <c r="C31" s="5">
        <v>5060.2487062145</v>
      </c>
    </row>
    <row r="32">
      <c r="A32" s="4">
        <v>38687</v>
      </c>
      <c r="B32" s="5">
        <v>109.540988</v>
      </c>
      <c r="C32" s="5">
        <v>5848.86369702004</v>
      </c>
    </row>
    <row r="33">
      <c r="A33" s="4">
        <v>38777</v>
      </c>
      <c r="B33" s="5">
        <v>120.153885</v>
      </c>
      <c r="C33" s="5">
        <v>6469.18507826664</v>
      </c>
    </row>
    <row r="34">
      <c r="A34" s="4">
        <v>38869</v>
      </c>
      <c r="B34" s="5">
        <v>106.259132</v>
      </c>
      <c r="C34" s="5">
        <v>5206.90901598251</v>
      </c>
    </row>
    <row r="35">
      <c r="A35" s="4">
        <v>38961</v>
      </c>
      <c r="B35" s="5">
        <v>114.331631</v>
      </c>
      <c r="C35" s="5">
        <v>5572.87244064933</v>
      </c>
    </row>
    <row r="36">
      <c r="A36" s="4">
        <v>39052</v>
      </c>
      <c r="B36" s="5">
        <v>128.015172</v>
      </c>
      <c r="C36" s="5">
        <v>6136.39627103687</v>
      </c>
    </row>
    <row r="37">
      <c r="A37" s="4">
        <v>39142</v>
      </c>
      <c r="B37" s="5">
        <v>130.758702</v>
      </c>
      <c r="C37" s="5">
        <v>6068.4056389414</v>
      </c>
    </row>
    <row r="38">
      <c r="A38" s="4">
        <v>39234</v>
      </c>
      <c r="B38" s="5">
        <v>115.258643</v>
      </c>
      <c r="C38" s="5">
        <v>5334.20685503835</v>
      </c>
    </row>
    <row r="39">
      <c r="A39" s="4">
        <v>39326</v>
      </c>
      <c r="B39" s="5">
        <v>121.319875</v>
      </c>
      <c r="C39" s="5">
        <v>5473.86576016808</v>
      </c>
    </row>
    <row r="40">
      <c r="A40" s="4">
        <v>39417</v>
      </c>
      <c r="B40" s="5">
        <v>142.58297</v>
      </c>
      <c r="C40" s="5">
        <v>6431.13230174594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SR376189957</Code>
          <DisplayName>Test Series83</DisplayName>
          <EndCol>2</EndCol>
          <EndRow>40</EndRow>
          <InitCol>2</InitCol>
          <InitRow>1</InitRow>
          <Name>Test Series83</Name>
          <Order>1</Order>
          <SeriesId>310912301</SeriesId>
        </MetadataSeries>
        <MetadataSeries>
          <Code>SR376189957</Code>
          <DisplayName>Test Series83</DisplayName>
          <EndCol>3</EndCol>
          <EndRow>40</EndRow>
          <InitCol>3</InitCol>
          <InitRow>1</InitRow>
          <Name>Test Series83</Name>
          <Order>2</Order>
          <SeriesId>310912301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B4736142-A438-4A35-9D4D-D28A6D30945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2026-04-10T06:44:09Z</dcterms:created>
  <dcterms:modified xsi:type="dcterms:W3CDTF">2026-04-10T06:44:09Z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{B4736142-A438-4A35-9D4D-D28A6D30945B}</vt:lpwstr>
  </property>
</Properties>
</file>