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JDMAAB+LCAAAAAAAAAPtW0lvI7kV/iuCTzMHmVWSLC9h10AuyT1CazEkud3OZUBVURLjUlEhWbZ1DIKcggABBvMbklOSSy7ze9Kd/IyAS22qUlvlHiATjAEDEt/7Hvm4vU00/OZpHdQeMOOEhm+O7GPrqIZDj/okXL45isSibrePvnFg78nDwTViaI0FZrz2tA5CfvHE/TdHKyE2FwA8Pj4ePzaPKVuChmXZ4MNwMPVWeI2OEjB5HlwnIRco9PCRAzubzZRGzMN9X3fx5qg/7R+7mHhdJNAQhWiJ2fFlxEmIOe+FggiC+ZHjdocj/CQgyPTgwA5jaDtdYSx4pe6AA11/PcQC+UigappAl2EksNsdXkYk8J3GcfvYPrYh2KGnuPd6KzQyg4vpBtlFAs/IGjsNq9GuW626bc2s9kXr5MJqx1IJBg4QF1PMHoinCFOB1hunYdkn1pndtK3WSbMFQSkIgszcHehGjOFQqNPg0mBA1kRUWxELgrJOHNilj2FAkd/h/TVa4mq9ChZhCHa6SPucoLBqj/rEK0EHXhHGxQepu/mmKXcJ5U6v8Qenodfxg27fOfbpmabcOVCdvRFaY2e4rU0xI5hDkBIhyA4JcrobdTqeIDSsvOAZWdORi4Og8i1Qkm8Z2qykvi+XnhERVBa/ogx7iIsXad4POVmuREU7IgX5OPDN1au27AsUcAxBtgMHDkh4X9WYtfDJ3PbmrXpzjs7rLbtt1ee2h+tN2/Nb3tni9MxGEOieHaj7WeNQDKlf8cjbEOTFHTjCj2M2wQ+EY3+2GWDOZyvCxLaLtpU3YTz/DfZEzydCKvtCaXmIrkiAX96FMg1f1sU1Wn6B9DSaz7abyhdAC1eWdGJDk8o7cBz4ZlNfdJ10lwPCK9p+I+hAVx6u6aR52rbPLbtxCoGiQJdGoWBbZ4a5kDTdiskKc3eXMHIyyoTm5LRRzTQG1EOB8+mff/zP33/IoTTDODdv69LQBETTaLOhTBj3sp8P5bzniGOl0tvB+LIzgCBHTCBKrbcBnaOgFtNSrFY629LKffzDX//9599/+uEfn/70t48/fp8XMPpLfz9edHwZuzmWZdl19TezrAv1p4RSBOwSvglQunLGJ9kKmeHFQM3u+07Tts7tVtuyE1zCymNnaAkS0k1IhDMav6utw0RO0bIAPZUSlJljL/TlJGTw0qpbzfz0Yia8Yvi3kdwqZ0hDsQq2EKSklKs2Zpjh6Z3KNceMLEmIggIuYaT4LuYeIxvlZ4sDZ7mlMnqKnxU0q5Cw3jIabQrTSKklyNIJFbk7kjpsKaiW8krw++azA4BXUahik8w8QUrtMUaZVA048FvEe09igteI3XNnBEGeAJVtV0dP6WRBsEOBfe6iwIsCJHA8QOqqiyzY50VYlquNnW8sRNqGfT7Cj8bejSQnbcI+v9n4SGBfE4AD3+GtLdVVnyp07HBOPYLkOPHlApqjZU3wb5/UrbO63czcgh0MHKAtjcRUIBHJoUqvu16cdE/K+Ga3RtH6mpJQcKfZkpykCcfMx0xGEfoLvEYyzAfxl3d4K6eYNgxduSQ7ZmgHdc2oH3kisfjZdsxMZnTN6APxMQMONCdB+Si1R9rTuPZ588y2IMhSY4iau9sd1ga9znXtejLuJji9LJmGXoMY/K8f//Lx+9/l0GaRpniDGBKUxacmJcCpvgY4caR5i5qaUv1NT9OZxRzTznGzpkXG+Q84j86Znj0Mrfkz0sn0tHWfB9js6g4FZu2/SSrVoru9vvt2cKkEEiLUSbq55Lqhln40mdWm45uJ26vNelO5BCkvgzNOYz84VlsgJpSHsM/PTup2I+8+UjZUE1G6zS7bTbvRtk8hSImar9To0lpIRa2LAyywdFiSUxMrXOMm8EqxqVhyjmSdoqZum4SzHN5oPUNsiYW6/jO6IZ5W6/rUatgNCFKS5qqBfl2XXZJwWVO0r/qzesRxjYbB9msjYhSKv+qxDpSLFdtu5H7l/Lp26DccM3OOu9L65doZrt7kLF+rlbZnaJkHSILi62E1S49q0izgwNupWpF767tckGnI8HaaOJUSTMqLgUPMOVrKud5Sds83SBWULAiyzfgOvEa5r1Fu72ZSE6vnotwS1GuU+0uKch13PHrfm8zcm8lXvYhR/qsaCWuzFY04Cn3+NQRlQqWRcUzjsgQkVnFzvDHESqPmRuuSxeJuQdmHOJRJCcmo6VZ0GBGrNRbEG28wU+ErT6eR3TJDkvY8FaqVSSmT3/cd92YykbpD0I8D7DQolw0TgVrZCNT8YKGXJWkb4+wlts7HsXVWAag7Hk1nndEMAh2PvkdBhOWFhUB/laWyXH9l3a+jQJBNQDA7cIDZt3v7B9m56FC56F8y9DgCo3pFsVYJJK4C5BwOyLkQUHQo4HOOw2zCgZ4D5C0/KHEE4IvMPCjY8l1KwWKDonkGqRkuHb5ohsGOUd1tx1YHlBvGPeRYmaIVKyWWDZKYolJiMsDBafjPM80GP2FiXbrjByTWIJNEg2yuXJIpg58qQwbVU2KQy2pBMccFlXNYkM8swd5Ecz8nHfmF6SXYm0qCQr4Isvlg6X6X5YMgk8SB3YQum6GBTHIFdhMtkEuezIeLdJL380ieQC5NAi/LhTLeB5SGJSATt/xPi3uxYXmt7WkTZZ81S2p7jSSyit2M0T9cULZGeuGeSVUPzscqJkHPpTkVk4jnU4H9hdBDynqftW4H16lKai/gM1vzWpH9hVRk7f/Diuz5+UEe+LUie1hFNq4u/bwqsvZ3Z3hhndpzVJ/b1qLeapyf1s/b85P6GfbauGkvUBvjPaXaw4W/uIYL0jcOaSrd8Ss/IIpF9Wl8qfSQPlSWlbtg4qyKrzQ6/H6KhTx0PDaWWRLsRIIuiHBpEK3DFJKnwssAhffjOdc6OFckEJiNI3Wd+S0RqxEdzzkEOzgtx92IC7qe4SehKg+yIQWvlC8z5QHdcOTA0sF5uiRgqLqAwAgOhXJ+He7FrwSLjF1wl3tJtavIgV3skTUKrgPkYe40ZcEsS4BdvEBRIHYXcZcch0Jqxml1LUODXRqKToCZ6BLu0VCQMMJ+Ai1lpjK5QDR5IlnKTF5K9kMZy8o3iekoBU4eLS/QJaX3pQIJM5EZh8F2xlDIZVySKLAjWw5K+pBekHBBvIJghpMNIFUQ1SwPIEkQxGdQHctO3GcJB+pjvBdf5MmHix7uhcsBCpeRfJUao3fpUD2O1C/c9Bk2yAId9kMviHxcjPBMqrKPraqUxii4NAh0lCSNnC5WjOccsweNtXVMmyXBzEXoh/FN12OWsvICE/qY7FeRIYPGDWbSBl3SwL+iYfyLVAkDFuamLTUKt/qFHCcXYrvBb46euH/BBSPh8sjx0jwEAgN9TmYRR/4yM9Rl3AMl/bSgeLAMTwKkw0XK48KD5b0qc1qY9NgvHQjs2ZXpij5KK60vSBKA56kKJa+kfniutz5PUxBpGqbRXI4/x373MttdgackMnFM2ms2uEnDzIZlWZ+NQvF6QxkKkkJG3k7FujwHS/oZyl8IdqoiMqoka3wly/3O5VYODEFKgTcsiK2dI/+dgl8A4PnrYw8TT77SP/boWhKA2x3eTiHI4qG0SvJpb+CigMz1Ty2x1qW8NFwylaxbhjbSLydScVsHfklp5z3Bj9UfXL8nPEKBKhhUDFssCLLCcVfVVQA7/+vi/BeJNyrfJD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9"/>
  <sheetViews>
    <sheetView tabSelected="1" workbookViewId="0"/>
  </sheetViews>
  <sheetFormatPr defaultRowHeight="15"/>
  <sheetData>
    <row r="1">
      <c r="A1" s="1">
        <f>CEIC.LINK("4e5b1cb4-3ba9-4160-b1ce-31cd4c8f781a", "Series")</f>
        <v>0</v>
      </c>
      <c r="B1" s="2" t="inlineStr">
        <is>
          <t>Test Series100</t>
        </is>
      </c>
      <c r="C1" s="2" t="inlineStr">
        <is>
          <t>Test Series100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NOK mn</t>
        </is>
      </c>
      <c r="C4" s="2" t="inlineStr">
        <is>
          <t>EUR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310914601</v>
      </c>
      <c r="C7" s="3">
        <v>310914601</v>
      </c>
    </row>
    <row r="8">
      <c r="A8" s="2" t="inlineStr">
        <is>
          <t>Function Description</t>
        </is>
      </c>
      <c r="B8" s="2"/>
      <c r="C8" s="2" t="inlineStr">
        <is>
          <t>CONVERTCUR(Euros; in Thousands)</t>
        </is>
      </c>
    </row>
    <row r="9">
      <c r="A9" s="4">
        <v>36526</v>
      </c>
      <c r="B9" s="5">
        <v>1306514</v>
      </c>
      <c r="C9" s="5">
        <v>160718333.147202</v>
      </c>
    </row>
    <row r="10">
      <c r="A10" s="4">
        <v>36557</v>
      </c>
      <c r="B10" s="5">
        <v>1317323</v>
      </c>
      <c r="C10" s="5">
        <v>162619235.302138</v>
      </c>
    </row>
    <row r="11">
      <c r="A11" s="4">
        <v>36586</v>
      </c>
      <c r="B11" s="5">
        <v>1331280</v>
      </c>
      <c r="C11" s="5">
        <v>164157694.273199</v>
      </c>
    </row>
    <row r="12">
      <c r="A12" s="4">
        <v>36617</v>
      </c>
      <c r="B12" s="5">
        <v>1352854</v>
      </c>
      <c r="C12" s="5">
        <v>165956862.359132</v>
      </c>
    </row>
    <row r="13">
      <c r="A13" s="4">
        <v>36647</v>
      </c>
      <c r="B13" s="5">
        <v>1363383</v>
      </c>
      <c r="C13" s="5">
        <v>166238152.250759</v>
      </c>
    </row>
    <row r="14">
      <c r="A14" s="4">
        <v>36678</v>
      </c>
      <c r="B14" s="5">
        <v>1373156</v>
      </c>
      <c r="C14" s="5">
        <v>166422870.528252</v>
      </c>
    </row>
    <row r="15">
      <c r="A15" s="4">
        <v>36708</v>
      </c>
      <c r="B15" s="5">
        <v>1392363</v>
      </c>
      <c r="C15" s="5">
        <v>170149294.669787</v>
      </c>
    </row>
    <row r="16">
      <c r="A16" s="4">
        <v>36739</v>
      </c>
      <c r="B16" s="5">
        <v>1408564</v>
      </c>
      <c r="C16" s="5">
        <v>173947757.581574</v>
      </c>
    </row>
    <row r="17">
      <c r="A17" s="4">
        <v>36770</v>
      </c>
      <c r="B17" s="5">
        <v>1426814</v>
      </c>
      <c r="C17" s="5">
        <v>177725701.765998</v>
      </c>
    </row>
    <row r="18">
      <c r="A18" s="4">
        <v>36800</v>
      </c>
      <c r="B18" s="5">
        <v>1436420</v>
      </c>
      <c r="C18" s="5">
        <v>179643703.190247</v>
      </c>
    </row>
    <row r="19">
      <c r="A19" s="4">
        <v>36831</v>
      </c>
      <c r="B19" s="5">
        <v>1456068</v>
      </c>
      <c r="C19" s="5">
        <v>182050087.708413</v>
      </c>
    </row>
    <row r="20">
      <c r="A20" s="4">
        <v>36861</v>
      </c>
      <c r="B20" s="5">
        <v>1461851</v>
      </c>
      <c r="C20" s="5">
        <v>179587796.839007</v>
      </c>
    </row>
    <row r="21">
      <c r="A21" s="4">
        <v>36892</v>
      </c>
      <c r="B21" s="5">
        <v>1477381</v>
      </c>
      <c r="C21" s="5">
        <v>179430519.142638</v>
      </c>
    </row>
    <row r="22">
      <c r="A22" s="4">
        <v>36923</v>
      </c>
      <c r="B22" s="5">
        <v>1492715</v>
      </c>
      <c r="C22" s="5">
        <v>181838415.327276</v>
      </c>
    </row>
    <row r="23">
      <c r="A23" s="4">
        <v>36951</v>
      </c>
      <c r="B23" s="5">
        <v>1505077</v>
      </c>
      <c r="C23" s="5">
        <v>184402932.138451</v>
      </c>
    </row>
    <row r="24">
      <c r="A24" s="4">
        <v>36982</v>
      </c>
      <c r="B24" s="5">
        <v>1517892</v>
      </c>
      <c r="C24" s="5">
        <v>187056679.370497</v>
      </c>
    </row>
    <row r="25">
      <c r="A25" s="4">
        <v>37012</v>
      </c>
      <c r="B25" s="5">
        <v>1526657</v>
      </c>
      <c r="C25" s="5">
        <v>190868117.885104</v>
      </c>
    </row>
    <row r="26">
      <c r="A26" s="4">
        <v>37043</v>
      </c>
      <c r="B26" s="5">
        <v>1535942</v>
      </c>
      <c r="C26" s="5">
        <v>193587567.519887</v>
      </c>
    </row>
    <row r="27">
      <c r="A27" s="4">
        <v>37073</v>
      </c>
      <c r="B27" s="5">
        <v>1546943</v>
      </c>
      <c r="C27" s="5">
        <v>193984725.331302</v>
      </c>
    </row>
    <row r="28">
      <c r="A28" s="4">
        <v>37104</v>
      </c>
      <c r="B28" s="5">
        <v>1558406</v>
      </c>
      <c r="C28" s="5">
        <v>193327838.759256</v>
      </c>
    </row>
    <row r="29">
      <c r="A29" s="4">
        <v>37135</v>
      </c>
      <c r="B29" s="5">
        <v>1571620</v>
      </c>
      <c r="C29" s="5">
        <v>196645268.133514</v>
      </c>
    </row>
    <row r="30">
      <c r="A30" s="4">
        <v>37165</v>
      </c>
      <c r="B30" s="5">
        <v>1582035</v>
      </c>
      <c r="C30" s="5">
        <v>197908385.603064</v>
      </c>
    </row>
    <row r="31">
      <c r="A31" s="4">
        <v>37196</v>
      </c>
      <c r="B31" s="5">
        <v>1597310</v>
      </c>
      <c r="C31" s="5">
        <v>201371286.48216</v>
      </c>
    </row>
    <row r="32">
      <c r="A32" s="4">
        <v>37226</v>
      </c>
      <c r="B32" s="5">
        <v>1609255</v>
      </c>
      <c r="C32" s="5">
        <v>201277074.489812</v>
      </c>
    </row>
    <row r="33">
      <c r="A33" s="4">
        <v>37257</v>
      </c>
      <c r="B33" s="5">
        <v>1617554</v>
      </c>
      <c r="C33" s="5">
        <v>204213645.795741</v>
      </c>
    </row>
    <row r="34">
      <c r="A34" s="4">
        <v>37288</v>
      </c>
      <c r="B34" s="5">
        <v>1625234</v>
      </c>
      <c r="C34" s="5">
        <v>208575427.47208</v>
      </c>
    </row>
    <row r="35">
      <c r="A35" s="4">
        <v>37316</v>
      </c>
      <c r="B35" s="5">
        <v>1634750</v>
      </c>
      <c r="C35" s="5">
        <v>211744442.480016</v>
      </c>
    </row>
    <row r="36">
      <c r="A36" s="4">
        <v>37347</v>
      </c>
      <c r="B36" s="5">
        <v>1646098</v>
      </c>
      <c r="C36" s="5">
        <v>215778776.02154</v>
      </c>
    </row>
    <row r="37">
      <c r="A37" s="4">
        <v>37377</v>
      </c>
      <c r="B37" s="5">
        <v>1653287</v>
      </c>
      <c r="C37" s="5">
        <v>219735552.190004</v>
      </c>
    </row>
    <row r="38">
      <c r="A38" s="4">
        <v>37408</v>
      </c>
      <c r="B38" s="5">
        <v>1662565</v>
      </c>
      <c r="C38" s="5">
        <v>224279059.983555</v>
      </c>
    </row>
    <row r="39">
      <c r="A39" s="4">
        <v>37438</v>
      </c>
      <c r="B39" s="5">
        <v>1674343</v>
      </c>
      <c r="C39" s="5">
        <v>225626882.923366</v>
      </c>
    </row>
    <row r="40">
      <c r="A40" s="4">
        <v>37469</v>
      </c>
      <c r="B40" s="5">
        <v>1685336</v>
      </c>
      <c r="C40" s="5">
        <v>226594679.638568</v>
      </c>
    </row>
    <row r="41">
      <c r="A41" s="4">
        <v>37500</v>
      </c>
      <c r="B41" s="5">
        <v>1691364</v>
      </c>
      <c r="C41" s="5">
        <v>229921568.692426</v>
      </c>
    </row>
    <row r="42">
      <c r="A42" s="4">
        <v>37530</v>
      </c>
      <c r="B42" s="5">
        <v>1701731</v>
      </c>
      <c r="C42" s="5">
        <v>231637108.613721</v>
      </c>
    </row>
    <row r="43">
      <c r="A43" s="4">
        <v>37561</v>
      </c>
      <c r="B43" s="5">
        <v>1721053</v>
      </c>
      <c r="C43" s="5">
        <v>234949292.573448</v>
      </c>
    </row>
    <row r="44">
      <c r="A44" s="4">
        <v>37591</v>
      </c>
      <c r="B44" s="5">
        <v>1725546</v>
      </c>
      <c r="C44" s="5">
        <v>236553723.490812</v>
      </c>
    </row>
    <row r="45">
      <c r="A45" s="4">
        <v>37622</v>
      </c>
      <c r="B45" s="5">
        <v>1737290</v>
      </c>
      <c r="C45" s="5">
        <v>236564302.698097</v>
      </c>
    </row>
    <row r="46">
      <c r="A46" s="4">
        <v>37653</v>
      </c>
      <c r="B46" s="5">
        <v>1748531</v>
      </c>
      <c r="C46" s="5">
        <v>231595613.542843</v>
      </c>
    </row>
    <row r="47">
      <c r="A47" s="4">
        <v>37681</v>
      </c>
      <c r="B47" s="5">
        <v>1759120</v>
      </c>
      <c r="C47" s="5">
        <v>223923500.657504</v>
      </c>
    </row>
    <row r="48">
      <c r="A48" s="4">
        <v>37712</v>
      </c>
      <c r="B48" s="5">
        <v>1764655</v>
      </c>
      <c r="C48" s="5">
        <v>225540501.163976</v>
      </c>
    </row>
    <row r="49">
      <c r="A49" s="4">
        <v>37742</v>
      </c>
      <c r="B49" s="5">
        <v>1777779</v>
      </c>
      <c r="C49" s="5">
        <v>225754409.288439</v>
      </c>
    </row>
    <row r="50">
      <c r="A50" s="4">
        <v>37773</v>
      </c>
      <c r="B50" s="5">
        <v>1789533</v>
      </c>
      <c r="C50" s="5">
        <v>218698283.357234</v>
      </c>
    </row>
    <row r="51">
      <c r="A51" s="4">
        <v>37803</v>
      </c>
      <c r="B51" s="5">
        <v>1796973</v>
      </c>
      <c r="C51" s="5">
        <v>216821142.233137</v>
      </c>
    </row>
    <row r="52">
      <c r="A52" s="4">
        <v>37834</v>
      </c>
      <c r="B52" s="5">
        <v>1813136</v>
      </c>
      <c r="C52" s="5">
        <v>219364347.237724</v>
      </c>
    </row>
    <row r="53">
      <c r="A53" s="4">
        <v>37865</v>
      </c>
      <c r="B53" s="5">
        <v>1818296</v>
      </c>
      <c r="C53" s="5">
        <v>221734007.15866</v>
      </c>
    </row>
    <row r="54">
      <c r="A54" s="4">
        <v>37895</v>
      </c>
      <c r="B54" s="5">
        <v>1828162</v>
      </c>
      <c r="C54" s="5">
        <v>221902740.773815</v>
      </c>
    </row>
    <row r="55">
      <c r="A55" s="4">
        <v>37926</v>
      </c>
      <c r="B55" s="5">
        <v>1838727</v>
      </c>
      <c r="C55" s="5">
        <v>224144154.704645</v>
      </c>
    </row>
    <row r="56">
      <c r="A56" s="4">
        <v>37956</v>
      </c>
      <c r="B56" s="5">
        <v>1846406</v>
      </c>
      <c r="C56" s="5">
        <v>223660353.515984</v>
      </c>
    </row>
    <row r="57">
      <c r="A57" s="4">
        <v>37987</v>
      </c>
      <c r="B57" s="5">
        <v>1865511</v>
      </c>
      <c r="C57" s="5">
        <v>216702514.310501</v>
      </c>
    </row>
    <row r="58">
      <c r="A58" s="4">
        <v>38018</v>
      </c>
      <c r="B58" s="5">
        <v>1877532</v>
      </c>
      <c r="C58" s="5">
        <v>213700471.824204</v>
      </c>
    </row>
    <row r="59">
      <c r="A59" s="4">
        <v>38047</v>
      </c>
      <c r="B59" s="5">
        <v>1884841</v>
      </c>
      <c r="C59" s="5">
        <v>220877799.955252</v>
      </c>
    </row>
    <row r="60">
      <c r="A60" s="4">
        <v>38078</v>
      </c>
      <c r="B60" s="5">
        <v>1894581</v>
      </c>
      <c r="C60" s="5">
        <v>228154436.188372</v>
      </c>
    </row>
    <row r="61">
      <c r="A61" s="4">
        <v>38108</v>
      </c>
      <c r="B61" s="5">
        <v>1907739</v>
      </c>
      <c r="C61" s="5">
        <v>232329235.640508</v>
      </c>
    </row>
    <row r="62">
      <c r="A62" s="4">
        <v>38139</v>
      </c>
      <c r="B62" s="5">
        <v>1924039</v>
      </c>
      <c r="C62" s="5">
        <v>232002915.83305</v>
      </c>
    </row>
    <row r="63">
      <c r="A63" s="4">
        <v>38169</v>
      </c>
      <c r="B63" s="5">
        <v>1937292</v>
      </c>
      <c r="C63" s="5">
        <v>228481319.520354</v>
      </c>
    </row>
    <row r="64">
      <c r="A64" s="4">
        <v>38200</v>
      </c>
      <c r="B64" s="5">
        <v>1950436</v>
      </c>
      <c r="C64" s="5">
        <v>234009313.926048</v>
      </c>
    </row>
    <row r="65">
      <c r="A65" s="4">
        <v>38231</v>
      </c>
      <c r="B65" s="5">
        <v>1964383</v>
      </c>
      <c r="C65" s="5">
        <v>234884926.944558</v>
      </c>
    </row>
    <row r="66">
      <c r="A66" s="4">
        <v>38261</v>
      </c>
      <c r="B66" s="5">
        <v>1975966</v>
      </c>
      <c r="C66" s="5">
        <v>240071732.01591</v>
      </c>
    </row>
    <row r="67">
      <c r="A67" s="4">
        <v>38292</v>
      </c>
      <c r="B67" s="5">
        <v>1990636</v>
      </c>
      <c r="C67" s="5">
        <v>244276220.174086</v>
      </c>
    </row>
    <row r="68">
      <c r="A68" s="4">
        <v>38322</v>
      </c>
      <c r="B68" s="5">
        <v>2004305</v>
      </c>
      <c r="C68" s="5">
        <v>243677054.634716</v>
      </c>
    </row>
    <row r="69">
      <c r="A69" s="4">
        <v>38353</v>
      </c>
      <c r="B69" s="5">
        <v>2022429</v>
      </c>
      <c r="C69" s="5">
        <v>245904570.831874</v>
      </c>
    </row>
    <row r="70">
      <c r="A70" s="4">
        <v>38384</v>
      </c>
      <c r="B70" s="5">
        <v>2037470</v>
      </c>
      <c r="C70" s="5">
        <v>244796576.415838</v>
      </c>
    </row>
    <row r="71">
      <c r="A71" s="4">
        <v>38412</v>
      </c>
      <c r="B71" s="5">
        <v>2059036</v>
      </c>
      <c r="C71" s="5">
        <v>251408713.267809</v>
      </c>
    </row>
    <row r="72">
      <c r="A72" s="4">
        <v>38443</v>
      </c>
      <c r="B72" s="5">
        <v>2084906</v>
      </c>
      <c r="C72" s="5">
        <v>255093153.731832</v>
      </c>
    </row>
    <row r="73">
      <c r="A73" s="4">
        <v>38473</v>
      </c>
      <c r="B73" s="5">
        <v>2104125</v>
      </c>
      <c r="C73" s="5">
        <v>260334108.478777</v>
      </c>
    </row>
    <row r="74">
      <c r="A74" s="4">
        <v>38504</v>
      </c>
      <c r="B74" s="5">
        <v>2120895</v>
      </c>
      <c r="C74" s="5">
        <v>268706810.968561</v>
      </c>
    </row>
    <row r="75">
      <c r="A75" s="4">
        <v>38534</v>
      </c>
      <c r="B75" s="5">
        <v>2146395</v>
      </c>
      <c r="C75" s="5">
        <v>270977616.421408</v>
      </c>
    </row>
    <row r="76">
      <c r="A76" s="4">
        <v>38565</v>
      </c>
      <c r="B76" s="5">
        <v>2163556</v>
      </c>
      <c r="C76" s="5">
        <v>273386044.748172</v>
      </c>
    </row>
    <row r="77">
      <c r="A77" s="4">
        <v>38596</v>
      </c>
      <c r="B77" s="5">
        <v>2186109</v>
      </c>
      <c r="C77" s="5">
        <v>279948724.402687</v>
      </c>
    </row>
    <row r="78">
      <c r="A78" s="4">
        <v>38626</v>
      </c>
      <c r="B78" s="5">
        <v>2213703</v>
      </c>
      <c r="C78" s="5">
        <v>282840520.378485</v>
      </c>
    </row>
    <row r="79">
      <c r="A79" s="4">
        <v>38657</v>
      </c>
      <c r="B79" s="5">
        <v>2235603</v>
      </c>
      <c r="C79" s="5">
        <v>285598668.762649</v>
      </c>
    </row>
    <row r="80">
      <c r="A80" s="4">
        <v>38687</v>
      </c>
      <c r="B80" s="5">
        <v>2267845</v>
      </c>
      <c r="C80" s="5">
        <v>284348825.623769</v>
      </c>
    </row>
    <row r="81">
      <c r="A81" s="4">
        <v>38718</v>
      </c>
      <c r="B81" s="5">
        <v>2290354</v>
      </c>
      <c r="C81" s="5">
        <v>284942140.568211</v>
      </c>
    </row>
    <row r="82">
      <c r="A82" s="4">
        <v>38749</v>
      </c>
      <c r="B82" s="5">
        <v>2315698</v>
      </c>
      <c r="C82" s="5">
        <v>287214638.171389</v>
      </c>
    </row>
    <row r="83">
      <c r="A83" s="4">
        <v>38777</v>
      </c>
      <c r="B83" s="5">
        <v>2342786</v>
      </c>
      <c r="C83" s="5">
        <v>293707023.0662</v>
      </c>
    </row>
    <row r="84">
      <c r="A84" s="4">
        <v>38808</v>
      </c>
      <c r="B84" s="5">
        <v>2363185</v>
      </c>
      <c r="C84" s="5">
        <v>301228898.207401</v>
      </c>
    </row>
    <row r="85">
      <c r="A85" s="4">
        <v>38838</v>
      </c>
      <c r="B85" s="5">
        <v>2384082</v>
      </c>
      <c r="C85" s="5">
        <v>305926999.699925</v>
      </c>
    </row>
    <row r="86">
      <c r="A86" s="4">
        <v>38869</v>
      </c>
      <c r="B86" s="5">
        <v>2420453</v>
      </c>
      <c r="C86" s="5">
        <v>307997294.062283</v>
      </c>
    </row>
    <row r="87">
      <c r="A87" s="4">
        <v>38899</v>
      </c>
      <c r="B87" s="5">
        <v>2447507</v>
      </c>
      <c r="C87" s="5">
        <v>308232325.042621</v>
      </c>
    </row>
    <row r="88">
      <c r="A88" s="4">
        <v>38930</v>
      </c>
      <c r="B88" s="5">
        <v>2480910</v>
      </c>
      <c r="C88" s="5">
        <v>310253893.614405</v>
      </c>
    </row>
    <row r="89">
      <c r="A89" s="4">
        <v>38961</v>
      </c>
      <c r="B89" s="5">
        <v>2519652</v>
      </c>
      <c r="C89" s="5">
        <v>304662054.163235</v>
      </c>
    </row>
    <row r="90">
      <c r="A90" s="4">
        <v>38991</v>
      </c>
      <c r="B90" s="5">
        <v>2540440</v>
      </c>
      <c r="C90" s="5">
        <v>302369027.861663</v>
      </c>
    </row>
    <row r="91">
      <c r="A91" s="4">
        <v>39022</v>
      </c>
      <c r="B91" s="5">
        <v>2561663</v>
      </c>
      <c r="C91" s="5">
        <v>310611528.560194</v>
      </c>
    </row>
    <row r="92">
      <c r="A92" s="4">
        <v>39052</v>
      </c>
      <c r="B92" s="5">
        <v>2590415</v>
      </c>
      <c r="C92" s="5">
        <v>317292490.505232</v>
      </c>
    </row>
    <row r="93">
      <c r="A93" s="4">
        <v>39083</v>
      </c>
      <c r="B93" s="5">
        <v>2614414</v>
      </c>
      <c r="C93" s="5">
        <v>316100785.435569</v>
      </c>
    </row>
    <row r="94">
      <c r="A94" s="4">
        <v>39114</v>
      </c>
      <c r="B94" s="5">
        <v>2643087</v>
      </c>
      <c r="C94" s="5">
        <v>326658374.608977</v>
      </c>
    </row>
    <row r="95">
      <c r="A95" s="4">
        <v>39142</v>
      </c>
      <c r="B95" s="5">
        <v>2675812</v>
      </c>
      <c r="C95" s="5">
        <v>328999624.761923</v>
      </c>
    </row>
    <row r="96">
      <c r="A96" s="4">
        <v>39173</v>
      </c>
      <c r="B96" s="5">
        <v>2696417</v>
      </c>
      <c r="C96" s="5">
        <v>332028420.787055</v>
      </c>
    </row>
    <row r="97">
      <c r="A97" s="4">
        <v>39203</v>
      </c>
      <c r="B97" s="5">
        <v>2739277</v>
      </c>
      <c r="C97" s="5">
        <v>336498208.829093</v>
      </c>
    </row>
    <row r="98">
      <c r="A98" s="4">
        <v>39234</v>
      </c>
      <c r="B98" s="5">
        <v>2774092</v>
      </c>
      <c r="C98" s="5">
        <v>344611305.823328</v>
      </c>
    </row>
    <row r="99">
      <c r="A99" s="4">
        <v>39264</v>
      </c>
      <c r="B99" s="5">
        <v>2803156</v>
      </c>
      <c r="C99" s="5">
        <v>353283083.715073</v>
      </c>
    </row>
    <row r="100">
      <c r="A100" s="4">
        <v>39295</v>
      </c>
      <c r="B100" s="5">
        <v>2837875</v>
      </c>
      <c r="C100" s="5">
        <v>356064278.368623</v>
      </c>
    </row>
    <row r="101">
      <c r="A101" s="4">
        <v>39326</v>
      </c>
      <c r="B101" s="5">
        <v>2859828</v>
      </c>
      <c r="C101" s="5">
        <v>365463437.064719</v>
      </c>
    </row>
    <row r="102">
      <c r="A102" s="4">
        <v>39356</v>
      </c>
      <c r="B102" s="5">
        <v>2876552</v>
      </c>
      <c r="C102" s="5">
        <v>374108076.637477</v>
      </c>
    </row>
    <row r="103">
      <c r="A103" s="4">
        <v>39387</v>
      </c>
      <c r="B103" s="5">
        <v>2924702</v>
      </c>
      <c r="C103" s="5">
        <v>367807215.165533</v>
      </c>
    </row>
    <row r="104">
      <c r="A104" s="4">
        <v>39417</v>
      </c>
      <c r="B104" s="5">
        <v>2953809</v>
      </c>
      <c r="C104" s="5">
        <v>368882602.383862</v>
      </c>
    </row>
    <row r="105">
      <c r="A105" s="4">
        <v>39448</v>
      </c>
      <c r="B105" s="5">
        <v>2986795</v>
      </c>
      <c r="C105" s="5">
        <v>375598789.599004</v>
      </c>
    </row>
    <row r="106">
      <c r="A106" s="4">
        <v>39479</v>
      </c>
      <c r="B106" s="5">
        <v>3016643</v>
      </c>
      <c r="C106" s="5">
        <v>379553685.029663</v>
      </c>
    </row>
    <row r="107">
      <c r="A107" s="4">
        <v>39508</v>
      </c>
      <c r="B107" s="5">
        <v>3045877</v>
      </c>
      <c r="C107" s="5">
        <v>381114598.081814</v>
      </c>
    </row>
    <row r="108">
      <c r="A108" s="4">
        <v>39539</v>
      </c>
      <c r="B108" s="5">
        <v>3078665</v>
      </c>
      <c r="C108" s="5">
        <v>386658681.181803</v>
      </c>
    </row>
    <row r="109">
      <c r="A109" s="4">
        <v>39569</v>
      </c>
      <c r="B109" s="5">
        <v>3102591</v>
      </c>
      <c r="C109" s="5">
        <v>394439950.456</v>
      </c>
    </row>
    <row r="110">
      <c r="A110" s="4">
        <v>39600</v>
      </c>
      <c r="B110" s="5">
        <v>3129482</v>
      </c>
      <c r="C110" s="5">
        <v>391613941.071889</v>
      </c>
    </row>
    <row r="111">
      <c r="A111" s="4">
        <v>39630</v>
      </c>
      <c r="B111" s="5">
        <v>3157095</v>
      </c>
      <c r="C111" s="5">
        <v>392369458.992293</v>
      </c>
    </row>
    <row r="112">
      <c r="A112" s="4">
        <v>39661</v>
      </c>
      <c r="B112" s="5">
        <v>3183497</v>
      </c>
      <c r="C112" s="5">
        <v>399151988.667372</v>
      </c>
    </row>
    <row r="113">
      <c r="A113" s="4">
        <v>39692</v>
      </c>
      <c r="B113" s="5">
        <v>3219523</v>
      </c>
      <c r="C113" s="5">
        <v>394118734.998571</v>
      </c>
    </row>
    <row r="114">
      <c r="A114" s="4">
        <v>39722</v>
      </c>
      <c r="B114" s="5">
        <v>3253289</v>
      </c>
      <c r="C114" s="5">
        <v>377441569.621547</v>
      </c>
    </row>
    <row r="115">
      <c r="A115" s="4">
        <v>39753</v>
      </c>
      <c r="B115" s="5">
        <v>3281198</v>
      </c>
      <c r="C115" s="5">
        <v>371583238.190507</v>
      </c>
    </row>
    <row r="116">
      <c r="A116" s="4">
        <v>39783</v>
      </c>
      <c r="B116" s="5">
        <v>3307798</v>
      </c>
      <c r="C116" s="5">
        <v>348953933.857475</v>
      </c>
    </row>
    <row r="117">
      <c r="A117" s="4">
        <v>39814</v>
      </c>
      <c r="B117" s="5">
        <v>3317325</v>
      </c>
      <c r="C117" s="5">
        <v>360057460.86727</v>
      </c>
    </row>
    <row r="118">
      <c r="A118" s="4">
        <v>39845</v>
      </c>
      <c r="B118" s="5">
        <v>3341099</v>
      </c>
      <c r="C118" s="5">
        <v>379980427.307794</v>
      </c>
    </row>
    <row r="119">
      <c r="A119" s="4">
        <v>39873</v>
      </c>
      <c r="B119" s="5">
        <v>3350557</v>
      </c>
      <c r="C119" s="5">
        <v>378376923.133246</v>
      </c>
    </row>
    <row r="120">
      <c r="A120" s="4">
        <v>39904</v>
      </c>
      <c r="B120" s="5">
        <v>3362000</v>
      </c>
      <c r="C120" s="5">
        <v>382703945.535406</v>
      </c>
    </row>
    <row r="121">
      <c r="A121" s="4">
        <v>39934</v>
      </c>
      <c r="B121" s="5">
        <v>3367733</v>
      </c>
      <c r="C121" s="5">
        <v>382600594.52233</v>
      </c>
    </row>
    <row r="122">
      <c r="A122" s="4">
        <v>39965</v>
      </c>
      <c r="B122" s="5">
        <v>3373849</v>
      </c>
      <c r="C122" s="5">
        <v>376669741.213621</v>
      </c>
    </row>
    <row r="123">
      <c r="A123" s="4">
        <v>39995</v>
      </c>
      <c r="B123" s="5">
        <v>3384212</v>
      </c>
      <c r="C123" s="5">
        <v>377798337.520964</v>
      </c>
    </row>
    <row r="124">
      <c r="A124" s="4">
        <v>40026</v>
      </c>
      <c r="B124" s="5">
        <v>3385195</v>
      </c>
      <c r="C124" s="5">
        <v>390892200.095437</v>
      </c>
    </row>
    <row r="125">
      <c r="A125" s="4">
        <v>40057</v>
      </c>
      <c r="B125" s="5">
        <v>3393692</v>
      </c>
      <c r="C125" s="5">
        <v>394609638.196828</v>
      </c>
    </row>
    <row r="126">
      <c r="A126" s="4">
        <v>40087</v>
      </c>
      <c r="B126" s="5">
        <v>3394377</v>
      </c>
      <c r="C126" s="5">
        <v>405870899.720506</v>
      </c>
    </row>
    <row r="127">
      <c r="A127" s="4">
        <v>40118</v>
      </c>
      <c r="B127" s="5">
        <v>3403514</v>
      </c>
      <c r="C127" s="5">
        <v>404574128.955531</v>
      </c>
    </row>
    <row r="128">
      <c r="A128" s="4">
        <v>40148</v>
      </c>
      <c r="B128" s="5">
        <v>3403780</v>
      </c>
      <c r="C128" s="5">
        <v>404573769.740417</v>
      </c>
    </row>
    <row r="129">
      <c r="A129" s="4">
        <v>40179</v>
      </c>
      <c r="B129" s="5">
        <v>3426947</v>
      </c>
      <c r="C129" s="5">
        <v>418483308.707277</v>
      </c>
    </row>
    <row r="130">
      <c r="A130" s="4">
        <v>40210</v>
      </c>
      <c r="B130" s="5">
        <v>3448598</v>
      </c>
      <c r="C130" s="5">
        <v>425958055.439441</v>
      </c>
    </row>
    <row r="131">
      <c r="A131" s="4">
        <v>40238</v>
      </c>
      <c r="B131" s="5">
        <v>3460345</v>
      </c>
      <c r="C131" s="5">
        <v>430713521.061009</v>
      </c>
    </row>
    <row r="132">
      <c r="A132" s="4">
        <v>40269</v>
      </c>
      <c r="B132" s="5">
        <v>3474821</v>
      </c>
      <c r="C132" s="5">
        <v>437706292.089625</v>
      </c>
    </row>
    <row r="133">
      <c r="A133" s="4">
        <v>40299</v>
      </c>
      <c r="B133" s="5">
        <v>3499743</v>
      </c>
      <c r="C133" s="5">
        <v>443083439.532297</v>
      </c>
    </row>
    <row r="134">
      <c r="A134" s="4">
        <v>40330</v>
      </c>
      <c r="B134" s="5">
        <v>3525003</v>
      </c>
      <c r="C134" s="5">
        <v>445542865.280756</v>
      </c>
    </row>
    <row r="135">
      <c r="A135" s="4">
        <v>40360</v>
      </c>
      <c r="B135" s="5">
        <v>3533454</v>
      </c>
      <c r="C135" s="5">
        <v>440365408.206897</v>
      </c>
    </row>
    <row r="136">
      <c r="A136" s="4">
        <v>40391</v>
      </c>
      <c r="B136" s="5">
        <v>3556124</v>
      </c>
      <c r="C136" s="5">
        <v>448275779.678509</v>
      </c>
    </row>
    <row r="137">
      <c r="A137" s="4">
        <v>40422</v>
      </c>
      <c r="B137" s="5">
        <v>3564145</v>
      </c>
      <c r="C137" s="5">
        <v>450116403.448561</v>
      </c>
    </row>
    <row r="138">
      <c r="A138" s="4">
        <v>40452</v>
      </c>
      <c r="B138" s="5">
        <v>3580589</v>
      </c>
      <c r="C138" s="5">
        <v>441647750.818935</v>
      </c>
    </row>
    <row r="139">
      <c r="A139" s="4">
        <v>40483</v>
      </c>
      <c r="B139" s="5">
        <v>3608703</v>
      </c>
      <c r="C139" s="5">
        <v>443115760.301003</v>
      </c>
    </row>
    <row r="140">
      <c r="A140" s="4">
        <v>40513</v>
      </c>
      <c r="B140" s="5">
        <v>3611525</v>
      </c>
      <c r="C140" s="5">
        <v>456547052.023298</v>
      </c>
    </row>
    <row r="141">
      <c r="A141" s="4">
        <v>40544</v>
      </c>
      <c r="B141" s="5">
        <v>3633532</v>
      </c>
      <c r="C141" s="5">
        <v>464041281.101935</v>
      </c>
    </row>
    <row r="142">
      <c r="A142" s="4">
        <v>40575</v>
      </c>
      <c r="B142" s="5">
        <v>3644673</v>
      </c>
      <c r="C142" s="5">
        <v>465625177.177908</v>
      </c>
    </row>
    <row r="143">
      <c r="A143" s="4">
        <v>40603</v>
      </c>
      <c r="B143" s="5">
        <v>3667322</v>
      </c>
      <c r="C143" s="5">
        <v>467830179.174203</v>
      </c>
    </row>
    <row r="144">
      <c r="A144" s="4">
        <v>40634</v>
      </c>
      <c r="B144" s="5">
        <v>3687008</v>
      </c>
      <c r="C144" s="5">
        <v>472053699.049049</v>
      </c>
    </row>
    <row r="145">
      <c r="A145" s="4">
        <v>40664</v>
      </c>
      <c r="B145" s="5">
        <v>3706793</v>
      </c>
      <c r="C145" s="5">
        <v>472160457.452964</v>
      </c>
    </row>
    <row r="146">
      <c r="A146" s="4">
        <v>40695</v>
      </c>
      <c r="B146" s="5">
        <v>3716935</v>
      </c>
      <c r="C146" s="5">
        <v>474684035.447338</v>
      </c>
    </row>
    <row r="147">
      <c r="A147" s="4">
        <v>40725</v>
      </c>
      <c r="B147" s="5">
        <v>3742429</v>
      </c>
      <c r="C147" s="5">
        <v>481022078.964499</v>
      </c>
    </row>
    <row r="148">
      <c r="A148" s="4">
        <v>40756</v>
      </c>
      <c r="B148" s="5">
        <v>3766223</v>
      </c>
      <c r="C148" s="5">
        <v>483443146.698935</v>
      </c>
    </row>
    <row r="149">
      <c r="A149" s="4">
        <v>40787</v>
      </c>
      <c r="B149" s="5">
        <v>3801571</v>
      </c>
      <c r="C149" s="5">
        <v>491562341.893851</v>
      </c>
    </row>
    <row r="150">
      <c r="A150" s="4">
        <v>40817</v>
      </c>
      <c r="B150" s="5">
        <v>3811924</v>
      </c>
      <c r="C150" s="5">
        <v>492144724.634511</v>
      </c>
    </row>
    <row r="151">
      <c r="A151" s="4">
        <v>40848</v>
      </c>
      <c r="B151" s="5">
        <v>3833505</v>
      </c>
      <c r="C151" s="5">
        <v>492550405.860909</v>
      </c>
    </row>
    <row r="152">
      <c r="A152" s="4">
        <v>40878</v>
      </c>
      <c r="B152" s="5">
        <v>3861817</v>
      </c>
      <c r="C152" s="5">
        <v>498307097.072766</v>
      </c>
    </row>
    <row r="153">
      <c r="A153" s="4">
        <v>40909</v>
      </c>
      <c r="B153" s="5">
        <v>3887232</v>
      </c>
      <c r="C153" s="5">
        <v>506701672.427787</v>
      </c>
    </row>
    <row r="154">
      <c r="A154" s="4">
        <v>40940</v>
      </c>
      <c r="B154" s="5">
        <v>3904331</v>
      </c>
      <c r="C154" s="5">
        <v>516548331.83017</v>
      </c>
    </row>
    <row r="155">
      <c r="A155" s="4">
        <v>40969</v>
      </c>
      <c r="B155" s="5">
        <v>3919135</v>
      </c>
      <c r="C155" s="5">
        <v>519894057.16815</v>
      </c>
    </row>
    <row r="156">
      <c r="A156" s="4">
        <v>41000</v>
      </c>
      <c r="B156" s="5">
        <v>3936096</v>
      </c>
      <c r="C156" s="5">
        <v>519976079.944424</v>
      </c>
    </row>
    <row r="157">
      <c r="A157" s="4">
        <v>41030</v>
      </c>
      <c r="B157" s="5">
        <v>3960095</v>
      </c>
      <c r="C157" s="5">
        <v>522793302.831093</v>
      </c>
    </row>
    <row r="158">
      <c r="A158" s="4">
        <v>41061</v>
      </c>
      <c r="B158" s="5">
        <v>3982764</v>
      </c>
      <c r="C158" s="5">
        <v>528014265.184571</v>
      </c>
    </row>
    <row r="159">
      <c r="A159" s="4">
        <v>41091</v>
      </c>
      <c r="B159" s="5">
        <v>4005607</v>
      </c>
      <c r="C159" s="5">
        <v>537555825.456303</v>
      </c>
    </row>
    <row r="160">
      <c r="A160" s="4">
        <v>41122</v>
      </c>
      <c r="B160" s="5">
        <v>4022132</v>
      </c>
      <c r="C160" s="5">
        <v>549394373.159452</v>
      </c>
    </row>
    <row r="161">
      <c r="A161" s="4">
        <v>41153</v>
      </c>
      <c r="B161" s="5">
        <v>4041928</v>
      </c>
      <c r="C161" s="5">
        <v>545865474.646444</v>
      </c>
    </row>
    <row r="162">
      <c r="A162" s="4">
        <v>41183</v>
      </c>
      <c r="B162" s="5">
        <v>4061884</v>
      </c>
      <c r="C162" s="5">
        <v>548510409.200049</v>
      </c>
    </row>
    <row r="163">
      <c r="A163" s="4">
        <v>41214</v>
      </c>
      <c r="B163" s="5">
        <v>4085660</v>
      </c>
      <c r="C163" s="5">
        <v>556614520.228856</v>
      </c>
    </row>
    <row r="164">
      <c r="A164" s="4">
        <v>41244</v>
      </c>
      <c r="B164" s="5">
        <v>4089502</v>
      </c>
      <c r="C164" s="5">
        <v>555627340.3733211</v>
      </c>
    </row>
    <row r="165">
      <c r="A165" s="4">
        <v>41275</v>
      </c>
      <c r="B165" s="5">
        <v>4109883</v>
      </c>
      <c r="C165" s="5">
        <v>556614147.193535</v>
      </c>
    </row>
    <row r="166">
      <c r="A166" s="4">
        <v>41306</v>
      </c>
      <c r="B166" s="5">
        <v>4138801</v>
      </c>
      <c r="C166" s="5">
        <v>557238771.63313</v>
      </c>
    </row>
    <row r="167">
      <c r="A167" s="4">
        <v>41334</v>
      </c>
      <c r="B167" s="5">
        <v>4163179</v>
      </c>
      <c r="C167" s="5">
        <v>556008975.9740289</v>
      </c>
    </row>
    <row r="168">
      <c r="A168" s="4">
        <v>41365</v>
      </c>
      <c r="B168" s="5">
        <v>4192117</v>
      </c>
      <c r="C168" s="5">
        <v>555539127.763086</v>
      </c>
    </row>
    <row r="169">
      <c r="A169" s="4">
        <v>41395</v>
      </c>
      <c r="B169" s="5">
        <v>4211633</v>
      </c>
      <c r="C169" s="5">
        <v>557362251.92502</v>
      </c>
    </row>
    <row r="170">
      <c r="A170" s="4">
        <v>41426</v>
      </c>
      <c r="B170" s="5">
        <v>4239214</v>
      </c>
      <c r="C170" s="5">
        <v>546683197.960411</v>
      </c>
    </row>
    <row r="171">
      <c r="A171" s="4">
        <v>41456</v>
      </c>
      <c r="B171" s="5">
        <v>4255212</v>
      </c>
      <c r="C171" s="5">
        <v>539659340.676586</v>
      </c>
    </row>
    <row r="172">
      <c r="A172" s="4">
        <v>41487</v>
      </c>
      <c r="B172" s="5">
        <v>4283276</v>
      </c>
      <c r="C172" s="5">
        <v>539089067.852955</v>
      </c>
    </row>
    <row r="173">
      <c r="A173" s="4">
        <v>41518</v>
      </c>
      <c r="B173" s="5">
        <v>4308752</v>
      </c>
      <c r="C173" s="5">
        <v>540402344.114834</v>
      </c>
    </row>
    <row r="174">
      <c r="A174" s="4">
        <v>41548</v>
      </c>
      <c r="B174" s="5">
        <v>4325386</v>
      </c>
      <c r="C174" s="5">
        <v>532804931.46447</v>
      </c>
    </row>
    <row r="175">
      <c r="A175" s="4">
        <v>41579</v>
      </c>
      <c r="B175" s="5">
        <v>4347838</v>
      </c>
      <c r="C175" s="5">
        <v>529572969.821579</v>
      </c>
    </row>
    <row r="176">
      <c r="A176" s="4">
        <v>41609</v>
      </c>
      <c r="B176" s="5">
        <v>4368260</v>
      </c>
      <c r="C176" s="5">
        <v>519489114.411855</v>
      </c>
    </row>
    <row r="177">
      <c r="A177" s="4">
        <v>41640</v>
      </c>
      <c r="B177" s="5">
        <v>4382822</v>
      </c>
      <c r="C177" s="5">
        <v>522281584.64588</v>
      </c>
    </row>
    <row r="178">
      <c r="A178" s="4">
        <v>41671</v>
      </c>
      <c r="B178" s="5">
        <v>4406354</v>
      </c>
      <c r="C178" s="5">
        <v>527344710.180751</v>
      </c>
    </row>
    <row r="179">
      <c r="A179" s="4">
        <v>41699</v>
      </c>
      <c r="B179" s="5">
        <v>4428599</v>
      </c>
      <c r="C179" s="5">
        <v>534172566.374384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SR376190127</Code>
          <DisplayName>Test Series100</DisplayName>
          <EndCol>2</EndCol>
          <EndRow>179</EndRow>
          <InitCol>2</InitCol>
          <InitRow>1</InitRow>
          <Name>Test Series100</Name>
          <Order>1</Order>
          <SeriesId>310914601</SeriesId>
        </MetadataSeries>
        <MetadataSeries>
          <Code>SR376190127</Code>
          <DisplayName>Test Series100</DisplayName>
          <EndCol>3</EndCol>
          <EndRow>179</EndRow>
          <InitCol>3</InitCol>
          <InitRow>1</InitRow>
          <Name>Test Series100</Name>
          <Order>2</Order>
          <SeriesId>310914601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0182C82D-13AF-43A5-9A5E-39B3D984BF5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2026-04-10T06:45:06Z</dcterms:created>
  <dcterms:modified xsi:type="dcterms:W3CDTF">2026-04-10T06:45:06Z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{0182C82D-13AF-43A5-9A5E-39B3D984BF5C}</vt:lpwstr>
  </property>
</Properties>
</file>