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HTMAAB+LCAAAAAAAAAPtW0lvI7kV/iuCTzMHmVWSF8lh10AuyT3CaDEkud2ey4CqoiTGpaKGZNnWMQhyCgIEGMxvSE5JLrnM70l38jMCLrWpSm2Ve4B00A0YkPje98jH7W2i4TdP66D2gBknNHx1ZB9bRzUcetQn4fLVUSQWdfvs6BsH9p48HFwjhtZYYMZrT+sg5BdP3H91tBJicwHA4+Pj8WPzmLIlaFiWDd4OB1NvhdfoKAGT58F1EnKBQg8fObCz2UxpxDzc93UXr4760/6xi4nXRQINUYiWmB1fRpyEmPNeKIggmB85bnc4wk8CgkwPDuwwhrbTFcaCV+oOOND110MskI8EqqYJdBlGArvd4WVEAt9pHJ8d28c2BDv0FPdGb4VGZnAx3SC7SOAZWWOnYTXO6tZJ3WrP7MZFs3HRaMZSCQYOEBdTzB6IpwhTgdYbp2HZJ9ZJ07KazeZpC4JSEASZuTvQjRjDoVCnwaXBgKyJqLYiFgRlnTiwSx/DgCK/w/trtMTVehUswhDsdJH2OUFh1R71iVeCDrwijIu3UnfzTVPuEsqdXuO3TkOv41vdvnPsc7Oydw5UZ2+E1tgZbmtTzAjmEKRECLJDgpzuRp2OJwgNKy94RtZ05OIgqHwLlORrhjYrqe/LpWdEBJXFryjDHuLiRZr3Q06WK1HRjkhBPg58c/WqLfsCBRxDkO3AgQMS3lc1ZidN7Detc1T3rNPz+gk6OavPz0+8+rx1anmWZbUsz4JA9+xA3c8ah2JI/YpH3oYgL+7AEX4cswl+IBz7s80Acz5bESa2XbStvAnj+W+xJ3o+EVLZF0rLQ3RFAvzyLpRp+LgurtHyI6Sn0Xy23VS+AFq4sqQTG5pU3oHjwDeb+qLrpLscEF7R9htBB7rycE0nzfMzu9U+OzuHQFGgS6NQsK0zw1xImm7FZIW5u0sYORllQnNy2qhmGgPqocB5/88//ufvP+dQmmGcm7d1aWgComm02VAmjHvZz4dy3nPEsVLp9WB82RlAkCMmEKXW64DOUVCLaSlWK51taeXe/eGv//7z79///I/3f/rbu19+ygsY/aW/Hy86vozdHMuy7Lr6m1nWhfpTQikCdgnfBChdOeOTTk8gyLJinOb2fadpW22rbVl2gktYeewMLUFCugmJcEbfd2vrMJFTtCxAz6QEZabYC305BxW71K1mfnYxE14x/GMkd8oZ0lCsgi0EKSnlqn0ZZnh6o3LNMSNLEqKggEsYKb6LucfIRrnZ4sBZbqmMnuIHBc0qJKzXjEabwjRSagmydEJF7o6kjloKqqW8Evy++ewA4FUUqtAkM0+QUnuMUSZVAw78FvHek5jgNWL33BlBkCdAZdrV0VM6WRDsUGCfuyjwogAJHA+QeuoiC/Z5EZblalvnGwORtmGfj/CjMXcjyUmbsM9vNj4S2NcE4MDv8NaW6qpPFTl2OKceQXKc+HIBzdGyJvaXt+C03mhkbsEOBg7QlkZiKpCI5FBlt12vTbolJWyzV6NofU1JKLjTtJsQpE04Zj5mMoTQX+A1kjE+iL98h7dygmnD0JU/smOG9k7XjPqRJxJzn23HzGQ+14w+EB8z4EBzDpSDUjuk3Yxrt5st24IgS40haupud1gb9DrXtevJuJvg9KpkGnoNYvC/fvnLu59+l0ObRZriDWJIUBafmZQAp/oS4MSL5u1pakj1Nz1NZxZzTDvHzRoWGeQ/4Dw6Z3j2MLTmz0gn09O2fR5gs6s7FJi1/iajVIvu9vru68GlEkiIUGfo5orrhlr60WRWm45vJm6vNutN5RKkvAzOuIz94FhtgZhQ/sFut1oF55GyoZqI0m12eda0G2f2OQQpUfOVGl1aC6modXGABZbuSnJqYoVr3ERdKTYVS86RLFLU1GWTcJbDG61niC2xUJd/RjfE02pdn1sNuwFBStJcNdD3ddklCZc1RfuqP6tHHNdoGGy/NiJGofirHutAuVix7UbuV86ra3d+wzEz57grbV+uneHqTc7ytVppe4aWeYAkKL4eVrP0qCbHAg68naoVubd+yEWYhgxvp4lLKcGkvBg4xJyjpZzrLWX3fINUNcmCINuM78CXEPezD3F7N5OaWD0X4pagvoS4n1OI67jj0ZveZObeTL7qRYzy39RIWJutaMRR6POvISgTKg2LYxqX5R+xipvjjSFWGjU3WpcsFncLyt7GkUxKSEZNt6LDiFitsSDeeIOZil15Oo3slhmSNOepUK1MSln8vu+4N5OJ1B2CfhxdpxG5bJgA1MoGoObHCr0sSdvYZi8xdT6OjbOKP93xaDrrjGYQ6HD0DQoiLC8sBPqrLJPl+ivrfh0FgmwCgtmBA8y+3ds/yM5FR8pF95KhxwEY1SuKtUog8RQg529AzoOAoj8BH/IbZhMOdBwgb/hBiR8AH2XlQcGW71IKFhsUzTNIzXDp8EUzDHaM6m47tjqg3DDuIcfKFK1YKbFskMQUlRKTAQ7OwT/NHBv8ill16Y4fkFWDTAoNsqmyVUyUwa+VIIPqGTHIJbWgmOKCyiksyCeWYG+euZ+TjvzC7BLszSRBIV0E2XSwdL/L0kGQyeHAbj6XTdBAJrcCu3kWyOVO5sNFOsf7NHInkMuSwMtSoYz3AaVhCcjELf/Tyl5sWL4U9qSBsltlhb1GElfFTsZoHy4oWyO9bM/kqYcmYxUzoOdynIoZxPN5wP4i6CElvQ+atoNrVCV1F/CBnflSjf1MqrH2/2E1tt0+yP1+qcYeVo2NS0ufVjXW/qHVPEWnzfZp/dzyF/WT5rxZb/vNdn3ebjT9VqPtt1rzPWXaw4U/un4L0scNaR7d8Su/HIpF9Wl8qfSQPlSWlbtggqyKzzM6/H6KhTx0PDaWWRLsRIIuiHBpEK3DFJKnwssAhffjOdc6OFckEJiNI3Wd+S0RqxEdzzkEOzgtx92IC7qe4Sehyg6yIQWvlC8ztQHdcOTA0sF5uh5gqLp6wAgOhXJ+He7FzwOLjF1wl3tJqavIgV3skTUKrgPkYe40ZbUsS4BdvEBRIHYXcZccR0JqxmlpLUODXRqKToCZ6BLu0VCQMMJ+Ai1lpjK5KDR5G1nKTJ5I9kMZyMrHiOkoBU4eLS/QJaX3pQIJM5EZh8F2xlDIZVySKLAjWw5K+pBekHBBvIJghpMNIE/rdqPeLA8gSRDEZ1Ady07cZwkH6mO8F1/kyReLHu6FywEKl5F8jhqjd+lQvYrUT9v0GTbIAh32Qy+IfFyM8Eyeso+tSpTGKLg0CHSUJI2crlSM5xyzB421db0iS4KZi9AP45uuxyxl5QUm9DHZryJDBo0bzKQNuqSBf0XD+NeoEgYszE1bahRu9dM4Ti7EdoNfHT1x/4ILRsLlkeOlaQgEBvqczCKO/GVaqGu4B0r6aTXxYBmeBEiHi5THhQfLe1XmtDC5sV86ENizK9MVfZRWWl+QJADPUxVKXkn94lxvfZ6mINI0TKO5HH+O/e5ltrsCT0lk4pi012xwk4aZDcuyPhiF4vWGMhQkVYy8nYp1eQ6W9DOUPw/slERkVEnW+ErW+p3LrRwYgpQCb1gQWztH/h8FvwDA89fHHiaefJ5/7NG1JAC3O7ydQpDFQ2mV5JvewEUBmevfWWKtS3lpuGTKWLcMbaRfTqTitg78krrOG4Ifq7+0fkN4hAJVL6gYtlgQZIXjrqqrAHb+ycX5L5fYcfYd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sheetData>
    <row r="1">
      <c r="A1" s="1">
        <f>CEIC.LINK("43ed307a-c057-4a46-b74c-b850c00080c0", "Series")</f>
        <v>0</v>
      </c>
      <c r="B1" s="2" t="inlineStr">
        <is>
          <t>Test Series54</t>
        </is>
      </c>
      <c r="C1" s="2" t="inlineStr">
        <is>
          <t>Test Series54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NZD mn</t>
        </is>
      </c>
      <c r="C4" s="2" t="inlineStr">
        <is>
          <t>EUR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310909001</v>
      </c>
      <c r="C7" s="3">
        <v>310909001</v>
      </c>
    </row>
    <row r="8">
      <c r="A8" s="2" t="inlineStr">
        <is>
          <t>Function Description</t>
        </is>
      </c>
      <c r="B8" s="2"/>
      <c r="C8" s="2" t="inlineStr">
        <is>
          <t>CONVERTCUR(Euros; in Thousands)</t>
        </is>
      </c>
    </row>
    <row r="9">
      <c r="A9" s="4">
        <v>36526</v>
      </c>
      <c r="B9" s="5">
        <v>14238</v>
      </c>
      <c r="C9" s="5">
        <v>7205431.43244545</v>
      </c>
    </row>
    <row r="10">
      <c r="A10" s="4">
        <v>36557</v>
      </c>
      <c r="B10" s="5">
        <v>13088</v>
      </c>
      <c r="C10" s="5">
        <v>6525367.49614297</v>
      </c>
    </row>
    <row r="11">
      <c r="A11" s="4">
        <v>36586</v>
      </c>
      <c r="B11" s="5">
        <v>12819</v>
      </c>
      <c r="C11" s="5">
        <v>6516513.3025623</v>
      </c>
    </row>
    <row r="12">
      <c r="A12" s="4">
        <v>36617</v>
      </c>
      <c r="B12" s="5">
        <v>13001</v>
      </c>
      <c r="C12" s="5">
        <v>6824527.47731627</v>
      </c>
    </row>
    <row r="13">
      <c r="A13" s="4">
        <v>36647</v>
      </c>
      <c r="B13" s="5">
        <v>14339</v>
      </c>
      <c r="C13" s="5">
        <v>7452037.97474683</v>
      </c>
    </row>
    <row r="14">
      <c r="A14" s="4">
        <v>36678</v>
      </c>
      <c r="B14" s="5">
        <v>13219</v>
      </c>
      <c r="C14" s="5">
        <v>6543439.75198797</v>
      </c>
    </row>
    <row r="15">
      <c r="A15" s="4">
        <v>36708</v>
      </c>
      <c r="B15" s="5">
        <v>13404</v>
      </c>
      <c r="C15" s="5">
        <v>6564903.90671172</v>
      </c>
    </row>
    <row r="16">
      <c r="A16" s="4">
        <v>36739</v>
      </c>
      <c r="B16" s="5">
        <v>12470</v>
      </c>
      <c r="C16" s="5">
        <v>6137804.34278265</v>
      </c>
    </row>
    <row r="17">
      <c r="A17" s="4">
        <v>36770</v>
      </c>
      <c r="B17" s="5">
        <v>11125</v>
      </c>
      <c r="C17" s="5">
        <v>5336673.39888313</v>
      </c>
    </row>
    <row r="18">
      <c r="A18" s="4">
        <v>36800</v>
      </c>
      <c r="B18" s="5">
        <v>13814</v>
      </c>
      <c r="C18" s="5">
        <v>6483262.64129952</v>
      </c>
    </row>
    <row r="19">
      <c r="A19" s="4">
        <v>36831</v>
      </c>
      <c r="B19" s="5">
        <v>16080</v>
      </c>
      <c r="C19" s="5">
        <v>7502245.10900413</v>
      </c>
    </row>
    <row r="20">
      <c r="A20" s="4">
        <v>36861</v>
      </c>
      <c r="B20" s="5">
        <v>12339</v>
      </c>
      <c r="C20" s="5">
        <v>5902335.85699581</v>
      </c>
    </row>
    <row r="21">
      <c r="A21" s="4">
        <v>36892</v>
      </c>
      <c r="B21" s="5">
        <v>14289</v>
      </c>
      <c r="C21" s="5">
        <v>6769596.62619972</v>
      </c>
    </row>
    <row r="22">
      <c r="A22" s="4">
        <v>36923</v>
      </c>
      <c r="B22" s="5">
        <v>14594</v>
      </c>
      <c r="C22" s="5">
        <v>6888748.54268809</v>
      </c>
    </row>
    <row r="23">
      <c r="A23" s="4">
        <v>36951</v>
      </c>
      <c r="B23" s="5">
        <v>15379</v>
      </c>
      <c r="C23" s="5">
        <v>7080807.86921337</v>
      </c>
    </row>
    <row r="24">
      <c r="A24" s="4">
        <v>36982</v>
      </c>
      <c r="B24" s="5">
        <v>17161</v>
      </c>
      <c r="C24" s="5">
        <v>7823877.76887566</v>
      </c>
    </row>
    <row r="25">
      <c r="A25" s="4">
        <v>37012</v>
      </c>
      <c r="B25" s="5">
        <v>17634</v>
      </c>
      <c r="C25" s="5">
        <v>8497682.179030949</v>
      </c>
    </row>
    <row r="26">
      <c r="A26" s="4">
        <v>37043</v>
      </c>
      <c r="B26" s="5">
        <v>15237</v>
      </c>
      <c r="C26" s="5">
        <v>7397000.81646855</v>
      </c>
    </row>
    <row r="27">
      <c r="A27" s="4">
        <v>37073</v>
      </c>
      <c r="B27" s="5">
        <v>15718</v>
      </c>
      <c r="C27" s="5">
        <v>7445752.54926705</v>
      </c>
    </row>
    <row r="28">
      <c r="A28" s="4">
        <v>37104</v>
      </c>
      <c r="B28" s="5">
        <v>15872</v>
      </c>
      <c r="C28" s="5">
        <v>7596162.40054704</v>
      </c>
    </row>
    <row r="29">
      <c r="A29" s="4">
        <v>37135</v>
      </c>
      <c r="B29" s="5">
        <v>14873</v>
      </c>
      <c r="C29" s="5">
        <v>6809856.15311812</v>
      </c>
    </row>
    <row r="30">
      <c r="A30" s="4">
        <v>37165</v>
      </c>
      <c r="B30" s="5">
        <v>16323</v>
      </c>
      <c r="C30" s="5">
        <v>7465292.52255875</v>
      </c>
    </row>
    <row r="31">
      <c r="A31" s="4">
        <v>37196</v>
      </c>
      <c r="B31" s="5">
        <v>17739</v>
      </c>
      <c r="C31" s="5">
        <v>8303361.70997434</v>
      </c>
    </row>
    <row r="32">
      <c r="A32" s="4">
        <v>37226</v>
      </c>
      <c r="B32" s="5">
        <v>14981</v>
      </c>
      <c r="C32" s="5">
        <v>6987883.43863049</v>
      </c>
    </row>
    <row r="33">
      <c r="A33" s="4">
        <v>37257</v>
      </c>
      <c r="B33" s="5">
        <v>15939</v>
      </c>
      <c r="C33" s="5">
        <v>7660898.46903226</v>
      </c>
    </row>
    <row r="34">
      <c r="A34" s="4">
        <v>37288</v>
      </c>
      <c r="B34" s="5">
        <v>16395</v>
      </c>
      <c r="C34" s="5">
        <v>7883985.89149738</v>
      </c>
    </row>
    <row r="35">
      <c r="A35" s="4">
        <v>37316</v>
      </c>
      <c r="B35" s="5">
        <v>14442</v>
      </c>
      <c r="C35" s="5">
        <v>7138624.8943398</v>
      </c>
    </row>
    <row r="36">
      <c r="A36" s="4">
        <v>37347</v>
      </c>
      <c r="B36" s="5">
        <v>14109</v>
      </c>
      <c r="C36" s="5">
        <v>7051315.10472008</v>
      </c>
    </row>
    <row r="37">
      <c r="A37" s="4">
        <v>37377</v>
      </c>
      <c r="B37" s="5">
        <v>14517</v>
      </c>
      <c r="C37" s="5">
        <v>7298077.41018867</v>
      </c>
    </row>
    <row r="38">
      <c r="A38" s="4">
        <v>37408</v>
      </c>
      <c r="B38" s="5">
        <v>11237</v>
      </c>
      <c r="C38" s="5">
        <v>5742493.67040688</v>
      </c>
    </row>
    <row r="39">
      <c r="A39" s="4">
        <v>37438</v>
      </c>
      <c r="B39" s="5">
        <v>13309</v>
      </c>
      <c r="C39" s="5">
        <v>6442172.25423977</v>
      </c>
    </row>
    <row r="40">
      <c r="A40" s="4">
        <v>37469</v>
      </c>
      <c r="B40" s="5">
        <v>13574</v>
      </c>
      <c r="C40" s="5">
        <v>6432418.99347916</v>
      </c>
    </row>
    <row r="41">
      <c r="A41" s="4">
        <v>37500</v>
      </c>
      <c r="B41" s="5">
        <v>13060</v>
      </c>
      <c r="C41" s="5">
        <v>6262300.66528081</v>
      </c>
    </row>
    <row r="42">
      <c r="A42" s="4">
        <v>37530</v>
      </c>
      <c r="B42" s="5">
        <v>15343</v>
      </c>
      <c r="C42" s="5">
        <v>7533894.60690039</v>
      </c>
    </row>
    <row r="43">
      <c r="A43" s="4">
        <v>37561</v>
      </c>
      <c r="B43" s="5">
        <v>17012</v>
      </c>
      <c r="C43" s="5">
        <v>8449083.795507381</v>
      </c>
    </row>
    <row r="44">
      <c r="A44" s="4">
        <v>37591</v>
      </c>
      <c r="B44" s="5">
        <v>13101</v>
      </c>
      <c r="C44" s="5">
        <v>6564636.86403044</v>
      </c>
    </row>
    <row r="45">
      <c r="A45" s="4">
        <v>37622</v>
      </c>
      <c r="B45" s="5">
        <v>16001</v>
      </c>
      <c r="C45" s="5">
        <v>8131556.94777712</v>
      </c>
    </row>
    <row r="46">
      <c r="A46" s="4">
        <v>37653</v>
      </c>
      <c r="B46" s="5">
        <v>13731</v>
      </c>
      <c r="C46" s="5">
        <v>7052017.51307729</v>
      </c>
    </row>
    <row r="47">
      <c r="A47" s="4">
        <v>37681</v>
      </c>
      <c r="B47" s="5">
        <v>13424</v>
      </c>
      <c r="C47" s="5">
        <v>6884198.20034765</v>
      </c>
    </row>
    <row r="48">
      <c r="A48" s="4">
        <v>37712</v>
      </c>
      <c r="B48" s="5">
        <v>16293</v>
      </c>
      <c r="C48" s="5">
        <v>8277000.01570975</v>
      </c>
    </row>
    <row r="49">
      <c r="A49" s="4">
        <v>37742</v>
      </c>
      <c r="B49" s="5">
        <v>17221</v>
      </c>
      <c r="C49" s="5">
        <v>8577715.108328089</v>
      </c>
    </row>
    <row r="50">
      <c r="A50" s="4">
        <v>37773</v>
      </c>
      <c r="B50" s="5">
        <v>13653</v>
      </c>
      <c r="C50" s="5">
        <v>6800770.49811627</v>
      </c>
    </row>
    <row r="51">
      <c r="A51" s="4">
        <v>37803</v>
      </c>
      <c r="B51" s="5">
        <v>14881</v>
      </c>
      <c r="C51" s="5">
        <v>7678150.79182765</v>
      </c>
    </row>
    <row r="52">
      <c r="A52" s="4">
        <v>37834</v>
      </c>
      <c r="B52" s="5">
        <v>15170</v>
      </c>
      <c r="C52" s="5">
        <v>7927021.9915288</v>
      </c>
    </row>
    <row r="53">
      <c r="A53" s="4">
        <v>37865</v>
      </c>
      <c r="B53" s="5">
        <v>13888</v>
      </c>
      <c r="C53" s="5">
        <v>7202235.2259044</v>
      </c>
    </row>
    <row r="54">
      <c r="A54" s="4">
        <v>37895</v>
      </c>
      <c r="B54" s="5">
        <v>14099</v>
      </c>
      <c r="C54" s="5">
        <v>7245687.2203172</v>
      </c>
    </row>
    <row r="55">
      <c r="A55" s="4">
        <v>37926</v>
      </c>
      <c r="B55" s="5">
        <v>14479</v>
      </c>
      <c r="C55" s="5">
        <v>7771179.6987964</v>
      </c>
    </row>
    <row r="56">
      <c r="A56" s="4">
        <v>37956</v>
      </c>
      <c r="B56" s="5">
        <v>13278</v>
      </c>
      <c r="C56" s="5">
        <v>6986659.49462008</v>
      </c>
    </row>
    <row r="57">
      <c r="A57" s="4">
        <v>37987</v>
      </c>
      <c r="B57" s="5">
        <v>13538</v>
      </c>
      <c r="C57" s="5">
        <v>7217838.56167095</v>
      </c>
    </row>
    <row r="58">
      <c r="A58" s="4">
        <v>38018</v>
      </c>
      <c r="B58" s="5">
        <v>13385</v>
      </c>
      <c r="C58" s="5">
        <v>7323628.15254621</v>
      </c>
    </row>
    <row r="59">
      <c r="A59" s="4">
        <v>38047</v>
      </c>
      <c r="B59" s="5">
        <v>13419</v>
      </c>
      <c r="C59" s="5">
        <v>7231003.41687612</v>
      </c>
    </row>
    <row r="60">
      <c r="A60" s="4">
        <v>38078</v>
      </c>
      <c r="B60" s="5">
        <v>13299</v>
      </c>
      <c r="C60" s="5">
        <v>7115946.6912729</v>
      </c>
    </row>
    <row r="61">
      <c r="A61" s="4">
        <v>38108</v>
      </c>
      <c r="B61" s="5">
        <v>13309</v>
      </c>
      <c r="C61" s="5">
        <v>6821971.55713014</v>
      </c>
    </row>
    <row r="62">
      <c r="A62" s="4">
        <v>38139</v>
      </c>
      <c r="B62" s="5">
        <v>12167</v>
      </c>
      <c r="C62" s="5">
        <v>6294864.83988817</v>
      </c>
    </row>
    <row r="63">
      <c r="A63" s="4">
        <v>38169</v>
      </c>
      <c r="B63" s="5">
        <v>12248</v>
      </c>
      <c r="C63" s="5">
        <v>6457509.85488343</v>
      </c>
    </row>
    <row r="64">
      <c r="A64" s="4">
        <v>38200</v>
      </c>
      <c r="B64" s="5">
        <v>12354</v>
      </c>
      <c r="C64" s="5">
        <v>6648723.95865284</v>
      </c>
    </row>
    <row r="65">
      <c r="A65" s="4">
        <v>38231</v>
      </c>
      <c r="B65" s="5">
        <v>10792</v>
      </c>
      <c r="C65" s="5">
        <v>5821535.35603228</v>
      </c>
    </row>
    <row r="66">
      <c r="A66" s="4">
        <v>38261</v>
      </c>
      <c r="B66" s="5">
        <v>13588</v>
      </c>
      <c r="C66" s="5">
        <v>7437710.72621286</v>
      </c>
    </row>
    <row r="67">
      <c r="A67" s="4">
        <v>38292</v>
      </c>
      <c r="B67" s="5">
        <v>13375</v>
      </c>
      <c r="C67" s="5">
        <v>7212847.16058926</v>
      </c>
    </row>
    <row r="68">
      <c r="A68" s="4">
        <v>38322</v>
      </c>
      <c r="B68" s="5">
        <v>13414</v>
      </c>
      <c r="C68" s="5">
        <v>7153266.20992325</v>
      </c>
    </row>
    <row r="69">
      <c r="A69" s="4">
        <v>38353</v>
      </c>
      <c r="B69" s="5">
        <v>14882</v>
      </c>
      <c r="C69" s="5">
        <v>8011988.8642318</v>
      </c>
    </row>
    <row r="70">
      <c r="A70" s="4">
        <v>38384</v>
      </c>
      <c r="B70" s="5">
        <v>14236</v>
      </c>
      <c r="C70" s="5">
        <v>7827447.96315896</v>
      </c>
    </row>
    <row r="71">
      <c r="A71" s="4">
        <v>38412</v>
      </c>
      <c r="B71" s="5">
        <v>13274</v>
      </c>
      <c r="C71" s="5">
        <v>7349275.72639545</v>
      </c>
    </row>
    <row r="72">
      <c r="A72" s="4">
        <v>38443</v>
      </c>
      <c r="B72" s="5">
        <v>13435</v>
      </c>
      <c r="C72" s="5">
        <v>7483034.39640972</v>
      </c>
    </row>
    <row r="73">
      <c r="A73" s="4">
        <v>38473</v>
      </c>
      <c r="B73" s="5">
        <v>15156</v>
      </c>
      <c r="C73" s="5">
        <v>8583665.14492882</v>
      </c>
    </row>
    <row r="74">
      <c r="A74" s="4">
        <v>38504</v>
      </c>
      <c r="B74" s="5">
        <v>13881</v>
      </c>
      <c r="C74" s="5">
        <v>8088780.24995964</v>
      </c>
    </row>
    <row r="75">
      <c r="A75" s="4">
        <v>38534</v>
      </c>
      <c r="B75" s="5">
        <v>14081</v>
      </c>
      <c r="C75" s="5">
        <v>7939200.20108611</v>
      </c>
    </row>
    <row r="76">
      <c r="A76" s="4">
        <v>38565</v>
      </c>
      <c r="B76" s="5">
        <v>14687</v>
      </c>
      <c r="C76" s="5">
        <v>8309294.23305447</v>
      </c>
    </row>
    <row r="77">
      <c r="A77" s="4">
        <v>38596</v>
      </c>
      <c r="B77" s="5">
        <v>14801</v>
      </c>
      <c r="C77" s="5">
        <v>8453047.8206768</v>
      </c>
    </row>
    <row r="78">
      <c r="A78" s="4">
        <v>38626</v>
      </c>
      <c r="B78" s="5">
        <v>15452</v>
      </c>
      <c r="C78" s="5">
        <v>8975321.578113871</v>
      </c>
    </row>
    <row r="79">
      <c r="A79" s="4">
        <v>38657</v>
      </c>
      <c r="B79" s="5">
        <v>14949</v>
      </c>
      <c r="C79" s="5">
        <v>8745716.606526211</v>
      </c>
    </row>
    <row r="80">
      <c r="A80" s="4">
        <v>38687</v>
      </c>
      <c r="B80" s="5">
        <v>14794</v>
      </c>
      <c r="C80" s="5">
        <v>8664861.142717451</v>
      </c>
    </row>
    <row r="81">
      <c r="A81" s="4">
        <v>38718</v>
      </c>
      <c r="B81" s="5">
        <v>17408</v>
      </c>
      <c r="C81" s="5">
        <v>9865394.661297129</v>
      </c>
    </row>
    <row r="82">
      <c r="A82" s="4">
        <v>38749</v>
      </c>
      <c r="B82" s="5">
        <v>16189</v>
      </c>
      <c r="C82" s="5">
        <v>9131734.97571517</v>
      </c>
    </row>
    <row r="83">
      <c r="A83" s="4">
        <v>38777</v>
      </c>
      <c r="B83" s="5">
        <v>16147</v>
      </c>
      <c r="C83" s="5">
        <v>8513823.93815292</v>
      </c>
    </row>
    <row r="84">
      <c r="A84" s="4">
        <v>38808</v>
      </c>
      <c r="B84" s="5">
        <v>16459</v>
      </c>
      <c r="C84" s="5">
        <v>8341479.69837404</v>
      </c>
    </row>
    <row r="85">
      <c r="A85" s="4">
        <v>38838</v>
      </c>
      <c r="B85" s="5">
        <v>15335</v>
      </c>
      <c r="C85" s="5">
        <v>7580417.12160036</v>
      </c>
    </row>
    <row r="86">
      <c r="A86" s="4">
        <v>38869</v>
      </c>
      <c r="B86" s="5">
        <v>16374</v>
      </c>
      <c r="C86" s="5">
        <v>8005296.57823177</v>
      </c>
    </row>
    <row r="87">
      <c r="A87" s="4">
        <v>38899</v>
      </c>
      <c r="B87" s="5">
        <v>14503</v>
      </c>
      <c r="C87" s="5">
        <v>7065652.0640349</v>
      </c>
    </row>
    <row r="88">
      <c r="A88" s="4">
        <v>38930</v>
      </c>
      <c r="B88" s="5">
        <v>14970</v>
      </c>
      <c r="C88" s="5">
        <v>7418388.69744697</v>
      </c>
    </row>
    <row r="89">
      <c r="A89" s="4">
        <v>38961</v>
      </c>
      <c r="B89" s="5">
        <v>15052</v>
      </c>
      <c r="C89" s="5">
        <v>7750797.96018369</v>
      </c>
    </row>
    <row r="90">
      <c r="A90" s="4">
        <v>38991</v>
      </c>
      <c r="B90" s="5">
        <v>16037</v>
      </c>
      <c r="C90" s="5">
        <v>8415707.16069161</v>
      </c>
    </row>
    <row r="91">
      <c r="A91" s="4">
        <v>39022</v>
      </c>
      <c r="B91" s="5">
        <v>15348</v>
      </c>
      <c r="C91" s="5">
        <v>7970527.93791059</v>
      </c>
    </row>
    <row r="92">
      <c r="A92" s="4">
        <v>39052</v>
      </c>
      <c r="B92" s="5">
        <v>15272</v>
      </c>
      <c r="C92" s="5">
        <v>8018233.73001001</v>
      </c>
    </row>
    <row r="93">
      <c r="A93" s="4">
        <v>39083</v>
      </c>
      <c r="B93" s="5">
        <v>14019</v>
      </c>
      <c r="C93" s="5">
        <v>7495573.99237568</v>
      </c>
    </row>
    <row r="94">
      <c r="A94" s="4">
        <v>39114</v>
      </c>
      <c r="B94" s="5">
        <v>13999</v>
      </c>
      <c r="C94" s="5">
        <v>7421182.38957179</v>
      </c>
    </row>
    <row r="95">
      <c r="A95" s="4">
        <v>39142</v>
      </c>
      <c r="B95" s="5">
        <v>13585</v>
      </c>
      <c r="C95" s="5">
        <v>7174020.44881221</v>
      </c>
    </row>
    <row r="96">
      <c r="A96" s="4">
        <v>39173</v>
      </c>
      <c r="B96" s="5">
        <v>14978</v>
      </c>
      <c r="C96" s="5">
        <v>8141301.68586332</v>
      </c>
    </row>
    <row r="97">
      <c r="A97" s="4">
        <v>39203</v>
      </c>
      <c r="B97" s="5">
        <v>18321</v>
      </c>
      <c r="C97" s="5">
        <v>9939799.7869341</v>
      </c>
    </row>
    <row r="98">
      <c r="A98" s="4">
        <v>39234</v>
      </c>
      <c r="B98" s="5">
        <v>16170</v>
      </c>
      <c r="C98" s="5">
        <v>9120549.890857249</v>
      </c>
    </row>
    <row r="99">
      <c r="A99" s="4">
        <v>39264</v>
      </c>
      <c r="B99" s="5">
        <v>16025</v>
      </c>
      <c r="C99" s="5">
        <v>9178824.892684881</v>
      </c>
    </row>
    <row r="100">
      <c r="A100" s="4">
        <v>39295</v>
      </c>
      <c r="B100" s="5">
        <v>18248</v>
      </c>
      <c r="C100" s="5">
        <v>9721285.18556712</v>
      </c>
    </row>
    <row r="101">
      <c r="A101" s="4">
        <v>39326</v>
      </c>
      <c r="B101" s="5">
        <v>16296</v>
      </c>
      <c r="C101" s="5">
        <v>8420966.764118459</v>
      </c>
    </row>
    <row r="102">
      <c r="A102" s="4">
        <v>39356</v>
      </c>
      <c r="B102" s="5">
        <v>16946</v>
      </c>
      <c r="C102" s="5">
        <v>9052233.431973901</v>
      </c>
    </row>
    <row r="103">
      <c r="A103" s="4">
        <v>39387</v>
      </c>
      <c r="B103" s="5">
        <v>16327</v>
      </c>
      <c r="C103" s="5">
        <v>8485414.237625251</v>
      </c>
    </row>
    <row r="104">
      <c r="A104" s="4">
        <v>39417</v>
      </c>
      <c r="B104" s="5">
        <v>14123</v>
      </c>
      <c r="C104" s="5">
        <v>7459706.67962319</v>
      </c>
    </row>
    <row r="105">
      <c r="A105" s="4">
        <v>39448</v>
      </c>
      <c r="B105" s="5">
        <v>14994</v>
      </c>
      <c r="C105" s="5">
        <v>7879790.94746006</v>
      </c>
    </row>
    <row r="106">
      <c r="A106" s="4">
        <v>39479</v>
      </c>
      <c r="B106" s="5">
        <v>15889</v>
      </c>
      <c r="C106" s="5">
        <v>8579134.176372251</v>
      </c>
    </row>
    <row r="107">
      <c r="A107" s="4">
        <v>39508</v>
      </c>
      <c r="B107" s="5">
        <v>14369</v>
      </c>
      <c r="C107" s="5">
        <v>7410404.43091516</v>
      </c>
    </row>
    <row r="108">
      <c r="A108" s="4">
        <v>39539</v>
      </c>
      <c r="B108" s="5">
        <v>15267</v>
      </c>
      <c r="C108" s="5">
        <v>7652881.78809339</v>
      </c>
    </row>
    <row r="109">
      <c r="A109" s="4">
        <v>39569</v>
      </c>
      <c r="B109" s="5">
        <v>15546</v>
      </c>
      <c r="C109" s="5">
        <v>7773000.06045062</v>
      </c>
    </row>
    <row r="110">
      <c r="A110" s="4">
        <v>39600</v>
      </c>
      <c r="B110" s="5">
        <v>15364</v>
      </c>
      <c r="C110" s="5">
        <v>7519099.38463405</v>
      </c>
    </row>
    <row r="111">
      <c r="A111" s="4">
        <v>39630</v>
      </c>
      <c r="B111" s="5">
        <v>15552</v>
      </c>
      <c r="C111" s="5">
        <v>7446880.61797152</v>
      </c>
    </row>
    <row r="112">
      <c r="A112" s="4">
        <v>39661</v>
      </c>
      <c r="B112" s="5">
        <v>15780</v>
      </c>
      <c r="C112" s="5">
        <v>7482178.48425663</v>
      </c>
    </row>
    <row r="113">
      <c r="A113" s="4">
        <v>39692</v>
      </c>
      <c r="B113" s="5">
        <v>16685</v>
      </c>
      <c r="C113" s="5">
        <v>7839925.69046227</v>
      </c>
    </row>
    <row r="114">
      <c r="A114" s="4">
        <v>39722</v>
      </c>
      <c r="B114" s="5">
        <v>21681</v>
      </c>
      <c r="C114" s="5">
        <v>9931813.38386205</v>
      </c>
    </row>
    <row r="115">
      <c r="A115" s="4">
        <v>39753</v>
      </c>
      <c r="B115" s="5">
        <v>24059</v>
      </c>
      <c r="C115" s="5">
        <v>10692888.9343123</v>
      </c>
    </row>
    <row r="116">
      <c r="A116" s="4">
        <v>39783</v>
      </c>
      <c r="B116" s="5">
        <v>24464</v>
      </c>
      <c r="C116" s="5">
        <v>10134335.6449596</v>
      </c>
    </row>
    <row r="117">
      <c r="A117" s="4">
        <v>39814</v>
      </c>
      <c r="B117" s="5">
        <v>26228</v>
      </c>
      <c r="C117" s="5">
        <v>10911830.2124133</v>
      </c>
    </row>
    <row r="118">
      <c r="A118" s="4">
        <v>39845</v>
      </c>
      <c r="B118" s="5">
        <v>25548</v>
      </c>
      <c r="C118" s="5">
        <v>10301451.9033563</v>
      </c>
    </row>
    <row r="119">
      <c r="A119" s="4">
        <v>39873</v>
      </c>
      <c r="B119" s="5">
        <v>26519</v>
      </c>
      <c r="C119" s="5">
        <v>10843324.3664593</v>
      </c>
    </row>
    <row r="120">
      <c r="A120" s="4">
        <v>39904</v>
      </c>
      <c r="B120" s="5">
        <v>26352</v>
      </c>
      <c r="C120" s="5">
        <v>11438033.7544889</v>
      </c>
    </row>
    <row r="121">
      <c r="A121" s="4">
        <v>39934</v>
      </c>
      <c r="B121" s="5">
        <v>26279</v>
      </c>
      <c r="C121" s="5">
        <v>11581555.5256232</v>
      </c>
    </row>
    <row r="122">
      <c r="A122" s="4">
        <v>39965</v>
      </c>
      <c r="B122" s="5">
        <v>24267</v>
      </c>
      <c r="C122" s="5">
        <v>11058160.5342696</v>
      </c>
    </row>
    <row r="123">
      <c r="A123" s="4">
        <v>39995</v>
      </c>
      <c r="B123" s="5">
        <v>26031</v>
      </c>
      <c r="C123" s="5">
        <v>11903474.5873256</v>
      </c>
    </row>
    <row r="124">
      <c r="A124" s="4">
        <v>40026</v>
      </c>
      <c r="B124" s="5">
        <v>22829</v>
      </c>
      <c r="C124" s="5">
        <v>10827212.4274058</v>
      </c>
    </row>
    <row r="125">
      <c r="A125" s="4">
        <v>40057</v>
      </c>
      <c r="B125" s="5">
        <v>21509</v>
      </c>
      <c r="C125" s="5">
        <v>10398107.3726342</v>
      </c>
    </row>
    <row r="126">
      <c r="A126" s="4">
        <v>40087</v>
      </c>
      <c r="B126" s="5">
        <v>21157</v>
      </c>
      <c r="C126" s="5">
        <v>10543526.2738005</v>
      </c>
    </row>
    <row r="127">
      <c r="A127" s="4">
        <v>40118</v>
      </c>
      <c r="B127" s="5">
        <v>19556</v>
      </c>
      <c r="C127" s="5">
        <v>9577297.82181455</v>
      </c>
    </row>
    <row r="128">
      <c r="A128" s="4">
        <v>40148</v>
      </c>
      <c r="B128" s="5">
        <v>15620</v>
      </c>
      <c r="C128" s="5">
        <v>7680895.7685544</v>
      </c>
    </row>
    <row r="129">
      <c r="A129" s="4">
        <v>40179</v>
      </c>
      <c r="B129" s="5">
        <v>16695</v>
      </c>
      <c r="C129" s="5">
        <v>8499634.358320091</v>
      </c>
    </row>
    <row r="130">
      <c r="A130" s="4">
        <v>40210</v>
      </c>
      <c r="B130" s="5">
        <v>15395</v>
      </c>
      <c r="C130" s="5">
        <v>7847173.58144095</v>
      </c>
    </row>
    <row r="131">
      <c r="A131" s="4">
        <v>40238</v>
      </c>
      <c r="B131" s="5">
        <v>16250</v>
      </c>
      <c r="C131" s="5">
        <v>8425571.16559389</v>
      </c>
    </row>
    <row r="132">
      <c r="A132" s="4">
        <v>40269</v>
      </c>
      <c r="B132" s="5">
        <v>15106</v>
      </c>
      <c r="C132" s="5">
        <v>8018553.51410626</v>
      </c>
    </row>
    <row r="133">
      <c r="A133" s="4">
        <v>40299</v>
      </c>
      <c r="B133" s="5">
        <v>16240</v>
      </c>
      <c r="C133" s="5">
        <v>9028111.097728221</v>
      </c>
    </row>
    <row r="134">
      <c r="A134" s="4">
        <v>40330</v>
      </c>
      <c r="B134" s="5">
        <v>12751</v>
      </c>
      <c r="C134" s="5">
        <v>7225184.17827613</v>
      </c>
    </row>
    <row r="135">
      <c r="A135" s="4">
        <v>40360</v>
      </c>
      <c r="B135" s="5">
        <v>13102</v>
      </c>
      <c r="C135" s="5">
        <v>7307297.61602146</v>
      </c>
    </row>
    <row r="136">
      <c r="A136" s="4">
        <v>40391</v>
      </c>
      <c r="B136" s="5">
        <v>14709</v>
      </c>
      <c r="C136" s="5">
        <v>8150767.22648783</v>
      </c>
    </row>
    <row r="137">
      <c r="A137" s="4">
        <v>40422</v>
      </c>
      <c r="B137" s="5">
        <v>14396</v>
      </c>
      <c r="C137" s="5">
        <v>8007177.56056866</v>
      </c>
    </row>
    <row r="138">
      <c r="A138" s="4">
        <v>40452</v>
      </c>
      <c r="B138" s="5">
        <v>14498</v>
      </c>
      <c r="C138" s="5">
        <v>7842958.11712675</v>
      </c>
    </row>
    <row r="139">
      <c r="A139" s="4">
        <v>40483</v>
      </c>
      <c r="B139" s="5">
        <v>13557</v>
      </c>
      <c r="C139" s="5">
        <v>7668134.66733382</v>
      </c>
    </row>
    <row r="140">
      <c r="A140" s="4">
        <v>40513</v>
      </c>
      <c r="B140" s="5">
        <v>13437</v>
      </c>
      <c r="C140" s="5">
        <v>7633712.0812272</v>
      </c>
    </row>
    <row r="141">
      <c r="A141" s="4">
        <v>40544</v>
      </c>
      <c r="B141" s="5">
        <v>14708</v>
      </c>
      <c r="C141" s="5">
        <v>8421542.752719389</v>
      </c>
    </row>
    <row r="142">
      <c r="A142" s="4">
        <v>40575</v>
      </c>
      <c r="B142" s="5">
        <v>14529</v>
      </c>
      <c r="C142" s="5">
        <v>8107130.89935446</v>
      </c>
    </row>
    <row r="143">
      <c r="A143" s="4">
        <v>40603</v>
      </c>
      <c r="B143" s="5">
        <v>14025</v>
      </c>
      <c r="C143" s="5">
        <v>7425647.26741332</v>
      </c>
    </row>
    <row r="144">
      <c r="A144" s="4">
        <v>40634</v>
      </c>
      <c r="B144" s="5">
        <v>14263</v>
      </c>
      <c r="C144" s="5">
        <v>7786453.77805656</v>
      </c>
    </row>
    <row r="145">
      <c r="A145" s="4">
        <v>40664</v>
      </c>
      <c r="B145" s="5">
        <v>15507</v>
      </c>
      <c r="C145" s="5">
        <v>8609711.375301279</v>
      </c>
    </row>
    <row r="146">
      <c r="A146" s="4">
        <v>40695</v>
      </c>
      <c r="B146" s="5">
        <v>14697</v>
      </c>
      <c r="C146" s="5">
        <v>8323504.07541258</v>
      </c>
    </row>
    <row r="147">
      <c r="A147" s="4">
        <v>40725</v>
      </c>
      <c r="B147" s="5">
        <v>14750</v>
      </c>
      <c r="C147" s="5">
        <v>8762171.60055116</v>
      </c>
    </row>
    <row r="148">
      <c r="A148" s="4">
        <v>40756</v>
      </c>
      <c r="B148" s="5">
        <v>16804</v>
      </c>
      <c r="C148" s="5">
        <v>9823534.16647853</v>
      </c>
    </row>
    <row r="149">
      <c r="A149" s="4">
        <v>40787</v>
      </c>
      <c r="B149" s="5">
        <v>16930</v>
      </c>
      <c r="C149" s="5">
        <v>9998884.83846413</v>
      </c>
    </row>
    <row r="150">
      <c r="A150" s="4">
        <v>40817</v>
      </c>
      <c r="B150" s="5">
        <v>15449</v>
      </c>
      <c r="C150" s="5">
        <v>8901288.08543865</v>
      </c>
    </row>
    <row r="151">
      <c r="A151" s="4">
        <v>40848</v>
      </c>
      <c r="B151" s="5">
        <v>14788</v>
      </c>
      <c r="C151" s="5">
        <v>8413824.41450296</v>
      </c>
    </row>
    <row r="152">
      <c r="A152" s="4">
        <v>40878</v>
      </c>
      <c r="B152" s="5">
        <v>11802</v>
      </c>
      <c r="C152" s="5">
        <v>6907153.06737631</v>
      </c>
    </row>
    <row r="153">
      <c r="A153" s="4">
        <v>40909</v>
      </c>
      <c r="B153" s="5">
        <v>13532</v>
      </c>
      <c r="C153" s="5">
        <v>8401160.33225188</v>
      </c>
    </row>
    <row r="154">
      <c r="A154" s="4">
        <v>40940</v>
      </c>
      <c r="B154" s="5">
        <v>12635</v>
      </c>
      <c r="C154" s="5">
        <v>7968697.35403408</v>
      </c>
    </row>
    <row r="155">
      <c r="A155" s="4">
        <v>40969</v>
      </c>
      <c r="B155" s="5">
        <v>13959</v>
      </c>
      <c r="C155" s="5">
        <v>8667304.61734589</v>
      </c>
    </row>
    <row r="156">
      <c r="A156" s="4">
        <v>41000</v>
      </c>
      <c r="B156" s="5">
        <v>13798</v>
      </c>
      <c r="C156" s="5">
        <v>8576568.377908209</v>
      </c>
    </row>
    <row r="157">
      <c r="A157" s="4">
        <v>41030</v>
      </c>
      <c r="B157" s="5">
        <v>13880</v>
      </c>
      <c r="C157" s="5">
        <v>8397801.043833811</v>
      </c>
    </row>
    <row r="158">
      <c r="A158" s="4">
        <v>41061</v>
      </c>
      <c r="B158" s="5">
        <v>15599</v>
      </c>
      <c r="C158" s="5">
        <v>9709416.626335019</v>
      </c>
    </row>
    <row r="159">
      <c r="A159" s="4">
        <v>41091</v>
      </c>
      <c r="B159" s="5">
        <v>14701</v>
      </c>
      <c r="C159" s="5">
        <v>9561996.004955569</v>
      </c>
    </row>
    <row r="160">
      <c r="A160" s="4">
        <v>41122</v>
      </c>
      <c r="B160" s="5">
        <v>16553</v>
      </c>
      <c r="C160" s="5">
        <v>10812954.3264395</v>
      </c>
    </row>
    <row r="161">
      <c r="A161" s="4">
        <v>41153</v>
      </c>
      <c r="B161" s="5">
        <v>13626</v>
      </c>
      <c r="C161" s="5">
        <v>8670514.161866279</v>
      </c>
    </row>
    <row r="162">
      <c r="A162" s="4">
        <v>41183</v>
      </c>
      <c r="B162" s="5">
        <v>14245</v>
      </c>
      <c r="C162" s="5">
        <v>9000020.39081624</v>
      </c>
    </row>
    <row r="163">
      <c r="A163" s="4">
        <v>41214</v>
      </c>
      <c r="B163" s="5">
        <v>14871</v>
      </c>
      <c r="C163" s="5">
        <v>9493483.340822879</v>
      </c>
    </row>
    <row r="164">
      <c r="A164" s="4">
        <v>41244</v>
      </c>
      <c r="B164" s="5">
        <v>15227</v>
      </c>
      <c r="C164" s="5">
        <v>9647596.95003793</v>
      </c>
    </row>
    <row r="165">
      <c r="A165" s="4">
        <v>41275</v>
      </c>
      <c r="B165" s="5">
        <v>16062</v>
      </c>
      <c r="C165" s="5">
        <v>10105151.8627941</v>
      </c>
    </row>
    <row r="166">
      <c r="A166" s="4">
        <v>41306</v>
      </c>
      <c r="B166" s="5">
        <v>14218</v>
      </c>
      <c r="C166" s="5">
        <v>8932189.31807344</v>
      </c>
    </row>
    <row r="167">
      <c r="A167" s="4">
        <v>41334</v>
      </c>
      <c r="B167" s="5">
        <v>13248</v>
      </c>
      <c r="C167" s="5">
        <v>8472665.19717896</v>
      </c>
    </row>
    <row r="168">
      <c r="A168" s="4">
        <v>41365</v>
      </c>
      <c r="B168" s="5">
        <v>15209</v>
      </c>
      <c r="C168" s="5">
        <v>9900737.9179422</v>
      </c>
    </row>
    <row r="169">
      <c r="A169" s="4">
        <v>41395</v>
      </c>
      <c r="B169" s="5">
        <v>13405</v>
      </c>
      <c r="C169" s="5">
        <v>8517125.84381599</v>
      </c>
    </row>
    <row r="170">
      <c r="A170" s="4">
        <v>41426</v>
      </c>
      <c r="B170" s="5">
        <v>15335</v>
      </c>
      <c r="C170" s="5">
        <v>9184499.44347541</v>
      </c>
    </row>
    <row r="171">
      <c r="A171" s="4">
        <v>41456</v>
      </c>
      <c r="B171" s="5">
        <v>14869</v>
      </c>
      <c r="C171" s="5">
        <v>8957981.72837339</v>
      </c>
    </row>
    <row r="172">
      <c r="A172" s="4">
        <v>41487</v>
      </c>
      <c r="B172" s="5">
        <v>14678</v>
      </c>
      <c r="C172" s="5">
        <v>8726982.768411551</v>
      </c>
    </row>
    <row r="173">
      <c r="A173" s="4">
        <v>41518</v>
      </c>
      <c r="B173" s="5">
        <v>14174</v>
      </c>
      <c r="C173" s="5">
        <v>8657764.33750345</v>
      </c>
    </row>
    <row r="174">
      <c r="A174" s="4">
        <v>41548</v>
      </c>
      <c r="B174" s="5">
        <v>14098</v>
      </c>
      <c r="C174" s="5">
        <v>8621413.626341861</v>
      </c>
    </row>
    <row r="175">
      <c r="A175" s="4">
        <v>41579</v>
      </c>
      <c r="B175" s="5">
        <v>14059</v>
      </c>
      <c r="C175" s="5">
        <v>8606721.616133669</v>
      </c>
    </row>
    <row r="176">
      <c r="A176" s="4">
        <v>41609</v>
      </c>
      <c r="B176" s="5">
        <v>14427</v>
      </c>
      <c r="C176" s="5">
        <v>8655358.005103011</v>
      </c>
    </row>
    <row r="177">
      <c r="A177" s="4">
        <v>41640</v>
      </c>
      <c r="B177" s="5">
        <v>15120</v>
      </c>
      <c r="C177" s="5">
        <v>9187692.786420161</v>
      </c>
    </row>
    <row r="178">
      <c r="A178" s="4">
        <v>41671</v>
      </c>
      <c r="B178" s="5">
        <v>14672</v>
      </c>
      <c r="C178" s="5">
        <v>8908421.81121668</v>
      </c>
    </row>
    <row r="179">
      <c r="A179" s="4">
        <v>41699</v>
      </c>
      <c r="B179" s="5">
        <v>14261</v>
      </c>
      <c r="C179" s="5">
        <v>8806384.075048519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SR376189667</Code>
          <DisplayName>Test Series54</DisplayName>
          <EndCol>2</EndCol>
          <EndRow>179</EndRow>
          <InitCol>2</InitCol>
          <InitRow>1</InitRow>
          <Name>Test Series54</Name>
          <Order>1</Order>
          <SeriesId>310909001</SeriesId>
        </MetadataSeries>
        <MetadataSeries>
          <Code>SR376189667</Code>
          <DisplayName>Test Series54</DisplayName>
          <EndCol>3</EndCol>
          <EndRow>179</EndRow>
          <InitCol>3</InitCol>
          <InitRow>1</InitRow>
          <Name>Test Series54</Name>
          <Order>2</Order>
          <SeriesId>310909001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5C31C8F-BA27-46B3-B9E3-F389806DC36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2026-04-09T12:32:23Z</dcterms:created>
  <dcterms:modified xsi:type="dcterms:W3CDTF">2026-04-09T12:32:23Z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{75C31C8F-BA27-46B3-B9E3-F389806DC367}</vt:lpwstr>
  </property>
</Properties>
</file>