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UTMAAB+LCAAAAAAAAAPtW1tv47gV/iuCn3aBOpTsXCYpRwtHTmaNdewgdiaTvixoiXbY0KJLUkn8WBR9KgoUWOxvaJ/avvRlf09n2p9RkNSFsuSJlVmgA+wAAWyecz7y8HZuZuA3T0vqPGAuCItft7w9t+XgOGQRiRevW4mct73D1jc+PHsKMb1EHC2xxFw4T0sai5MnEb1u3Um5OgHg8fFx77G7x/gCdFzXA+8uhpPwDi9RKxcmzwu3SSwkikPc8mFvtZqwhId4EJkuXrcGk8FegEnYRxJdoBgtMN87TQSJsRBnsSSSYNHyg/7FCD9JCKwefNjjHK0ndxhL0ag74MMgWl5giSIkUTNNYMAxkjjoX5wmhEZ+Z+9wz9vzINigF3JvzVYYSUsuo6eSfSTxlCyx33E7h213v+0eT73OSXf/5GA/Q+UycIiEnGD+QEJNmEi0XPkd1ztwX3ldz90/6O5DUCsEgTV3HwYJ5ziW+jQEjA7JkshmK+JCUNeJD/vsMaYMRT0xWKIFbtar5AmGYKOLos8rFDft0Zx4DfThOeFCvlO6p98M5Tan3Jo1fud3zDq+M+1bv+MZwq0P9dEboSX2L9bOBHOCBQQFEQJ7RFBSPdWmF0rC4sbrbWHTjgJMaeNLoJFvOFrdKX1fjp4SSRvDzxnHIRLyRZoPYkEWd7KhGVFAMaZRevOaLfscUYEhsDvw4ZDE901t2X7nAKPw6Kh9cLTvtvc997h9jFy3fdRBsxmKugczT91d3bMPTT9LHMsLFjU88R4EZbgPR/hxzK/wAxE4mq6GWIjpHeFy3Ufrxpswnv0Wh/IsIlIp+0K0OkTnhOKXd6Etw6d1cYkWn4CeJLPpetX4AhhwY6SfGZoC78MxjdJNfdF1Ml0OiWho+lOgDwN1uCZX3aND79VxZ/8IAk2BAUtiydf+FAupaKaVkbXM7W3OKGG0CS3hjFG1GkMWIup/+Nef/vuPH0tShpH6tnAdsDiNhybJasW4TL3Ldj5U854hgbVKb4bj094QghIxF9FqvaFshqiT0QpZo7TdMsq9/+Pf/vOXP3z48Z8f/vz39z/9UAak+it3P573IhW6+a7rem39N3XdE/2nQYUE7BOxoqhYudQneR0IbFYmZ7iDyO967rHbOXK9XC5nlWWnaAFy0nVMpH85HDnLOMdpmi1gZlIjlU7xLI7UHFTo0m17nfLsMiY85/h3idop/xYjTtcQFJSCqbel51lMs1Gl5piTBYkRrQrmnALQxyLkZKX9bC+OE0R/5eBYLbbT6uOw5bC5g1F456wx4lZ3Nq62NzP7ymQqEgX4DWfJylwYC1BQayTzCdUiaqarefqIVDQrWDXiW2azwYfnSaxDFmuWoKCecc64Ugz48Fskzp7kFV4ifi/8EQRlAtQmXx9JrZILwQYFDkSAaJhQJHE2QOHBqyw4EFUxm2tsYJQajqINB2KEH1MzOFKcogkH4noVIYkjQwA+/A6vPaWu/tQBZU8IFhKkxskuHTAcg01TAu+g7b5qe13rdmzIwCFas0ROJJKJGqrOCpi1Kbakhp3u1ShZXjISS+F7xxAULTjmEeYqsjBf4CVSkT/IvnyH12p+RSOlazflZQzjtC45i5JQ5l7AbmfMfDqXnD2QCHPgw/QYaL+lN8h4n8A77r7yXAhsaiaiZx70L5zhWe/Subwa93M5syhWwyxBJvzvn/76/offl6TTNZrgFeJIMp4dmYIAJ+YO4Ny5ls1sYV/NNzNNf5px0naJWzJGoSQPuCxdMjpbGEbzZ9D59IzJn1Gc7uoGBdpOIc0z9aIHZ4PgzfBUA3IiNHl7esNNQy/96GrqTMbXV8GZMz2bqCUoeJac0eojwpnaEnGp3YZ3fHxQ8SkFG+qJaN2mp4ddr3PoHUFQEA1fq9FnTsyk08cUS6y8mOI48g47Ig3GCtkClp8jVbpw9F1T4rwkn2o9RXyBpb77U7YioVHr8sjtqItZkAxXD/SbtupS+SJN+2owbScCOyym669TSKpQ9tWMtSMuU2y9UvtVcvbGy18LzNNz3Femr9S2uGaTbb5Rq2hP0aIsoAiar0dKWWbUNPUCPryZ6BW5d78vBZ4pGd5Mco9SI1PwMsELLARaqLneMH4vVkjXmFwI7GZ2B75Evr/4yPd60ndmz0a+NVJfIt8vkS+L/WA8ent2NQ2ur766njh9Rini4tcOiZ1TQilhsfgagjpgbcSc0YSqGMm7rDlepcTGI5dG7JP5/HbO+Lss0ikI+cjFhvQ4kXdLLEk4XmGuQ1tRTMXeuJSkzH0BcupQ2iMMIj+4vrpS+kMwyILvImBXjTRAde0ANf2JwyxN3k5td5ibwghnxlvHp8F4NJn2RlMITLj6FtEEqwsNgfmqqmul/uq6XyZUkhUlmO84wOloa//AnouJpKvux6JnARozK4qNSiD3JKDkj0DJw4CqvwEf8yvpJuzoWEDZMYAaPwE+yQuAiq3fpFQsOqiab1CY6drhq2YabBjdzXZme0C9ddxCzpSp2rJaYt0guUmqJeYD7Jyif54pOPgZk+7aHd8h6QZWhg3sTNqtJtLg50qgQfOMGZSSXlBNgUHjFBeUE0+wNQ/dzilGfmH2CbZmmqCSTgI7Xazd77p0EVg5HtjM9+wEDli5F9jMw0Apt0o/AmRywM8jtwKlLAq8LFWyvA+oDU2AFbv8Xwt/mWH5UvfbWvfr5GFV5mNS5eM540tkVu2ZNHbXXK1hgvRsDtQwj3g2G9i6VLsU/D5q2HauYNVUZcBHNuZLrfYXUqv1vtRqf+m12qzw9HnVar3vO+i400XHh+1X3aOj9j72vDY67Mzb+4fdeTfsIO8A728p4u4O/uTqLiheRBRZdC9q/Nwog5rT+FL0BXtojFW7kIZYDd909MT9BEt16ERmLG0S7CWSzYkMGE2WcSFSpsJTiuL78UwYHfxzQiXm40RfZ3FD5N2IjWcCgg05gxNBIiRbTvGT1EUH1VDAc+3L0sqAafhqYOXgQlMNSKmmdsAJjqV2fj0RZk8Kq4xN4b4I80JXlQP7OCRLRC8pCrHwu6pWZhNgH89RQuXmIm6Ss0BIz7gorFk02Gex7FHMZZ+IkMWSxAmOctFaZoEpxaD5e8paZv6schCrMFa9YCxGqXDK0uoCnTJ2XwvImTlmHNP1lKNYqLgkV2ADWy+U96G8IBGShBWgxbHjR+1auvXxI6E0O4P6WPayPms40BzjrfJVnnrmGOKzeDFE8SJRT1gz6U061E8pzXs4c4ZTyQodDuKQJhGuRnhplrKNrQuUqVEIGKUmSlJGztQpxjOB+YOR9Uy1wiZB6yIM4uymmzFrWWXAFXvM96vKUEHjCnNlg04Zjc5ZnP1WVcOAlbkZS43itXlPJ8iJXK/w69aTiE6E5CRetPywyEIgSEWfw8yzwF8lhaaCuyMyKmqJO2NEHiDtDqmPC3fGh03mNE8z46h2ILBlVyZ37FFZaXNB8gC8TNVS6kqaV+pm68s0LaJMwySZqfFnOOqf2t1VeBphxTFFr3ZwU4SZHdd1P1oCwssV44jmNYyyncp0eU4s7+dC/TiwURBRUSVZ4nNV6fdP12pgCAoKvOY0s3a++t8LcQJAGC33QkxC9aR/L2RLRQBB/+JmAoEtD5VVUg+BaYAomZlfWTKta3lFuJQWsW44Wim/nKOytgn88qrOW4Ifmz/PfktEgqguFzQMW1wIbHDWVXMVwMY/xvj/A9Hcgn1R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>
      <c r="A1" s="1">
        <f>CEIC.LINK("425eac77-5740-4109-9a00-72abbad35b14", "Series")</f>
        <v>0</v>
      </c>
      <c r="B1" s="2" t="inlineStr">
        <is>
          <t>Test Series12</t>
        </is>
      </c>
      <c r="C1" s="2" t="inlineStr">
        <is>
          <t>Test Series12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"Dec" of each year</t>
        </is>
      </c>
      <c r="C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PLN mn</t>
        </is>
      </c>
      <c r="C4" s="2" t="inlineStr">
        <is>
          <t>USD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310902701</v>
      </c>
      <c r="C7" s="3">
        <v>310902701</v>
      </c>
    </row>
    <row r="8">
      <c r="A8" s="2" t="inlineStr">
        <is>
          <t>Function Description</t>
        </is>
      </c>
      <c r="B8" s="2"/>
      <c r="C8" s="2" t="inlineStr">
        <is>
          <t>CONVERTCUR(US Dollars; in Billions)</t>
        </is>
      </c>
    </row>
    <row r="9">
      <c r="A9" s="4">
        <v>36861</v>
      </c>
      <c r="B9" s="5">
        <v>744378</v>
      </c>
      <c r="C9" s="5">
        <v>171.275921377335</v>
      </c>
    </row>
    <row r="10">
      <c r="A10" s="4">
        <v>37226</v>
      </c>
      <c r="B10" s="5">
        <v>779563.8</v>
      </c>
      <c r="C10" s="5">
        <v>190.430124337397</v>
      </c>
    </row>
    <row r="11">
      <c r="A11" s="4">
        <v>37591</v>
      </c>
      <c r="B11" s="5">
        <v>808578.4</v>
      </c>
      <c r="C11" s="5">
        <v>198.179361279728</v>
      </c>
    </row>
    <row r="12">
      <c r="A12" s="4">
        <v>37956</v>
      </c>
      <c r="B12" s="5">
        <v>843156.2</v>
      </c>
      <c r="C12" s="5">
        <v>216.801218798815</v>
      </c>
    </row>
    <row r="13">
      <c r="A13" s="4">
        <v>38322</v>
      </c>
      <c r="B13" s="5">
        <v>924537.6</v>
      </c>
      <c r="C13" s="5">
        <v>252.95146374829</v>
      </c>
    </row>
    <row r="14">
      <c r="A14" s="4">
        <v>38687</v>
      </c>
      <c r="B14" s="5">
        <v>983302.3</v>
      </c>
      <c r="C14" s="5">
        <v>304.068659839509</v>
      </c>
    </row>
    <row r="15">
      <c r="A15" s="4">
        <v>39052</v>
      </c>
      <c r="B15" s="5">
        <v>1060031.4</v>
      </c>
      <c r="C15" s="5">
        <v>341.597587404231</v>
      </c>
    </row>
    <row r="16">
      <c r="A16" s="4">
        <v>39417</v>
      </c>
      <c r="B16" s="5">
        <v>1176736.7</v>
      </c>
      <c r="C16" s="5">
        <v>425.129319532506</v>
      </c>
    </row>
    <row r="17">
      <c r="A17" s="4">
        <v>39783</v>
      </c>
      <c r="B17" s="5">
        <v>1275508.3</v>
      </c>
      <c r="C17" s="5">
        <v>529.423144903825</v>
      </c>
    </row>
    <row r="18">
      <c r="A18" s="4">
        <v>40148</v>
      </c>
      <c r="B18" s="5">
        <v>1344505.1</v>
      </c>
      <c r="C18" s="5">
        <v>430.972561464243</v>
      </c>
    </row>
    <row r="19">
      <c r="A19" s="4">
        <v>40513</v>
      </c>
      <c r="B19" s="5">
        <v>1416585.3</v>
      </c>
      <c r="C19" s="5">
        <v>469.799124465227</v>
      </c>
    </row>
    <row r="20">
      <c r="A20" s="4">
        <v>40878</v>
      </c>
      <c r="B20" s="5">
        <v>1528127.2</v>
      </c>
      <c r="C20" s="5">
        <v>515.762593448875</v>
      </c>
    </row>
    <row r="21">
      <c r="A21" s="4">
        <v>41244</v>
      </c>
      <c r="B21" s="5">
        <v>1596378.5</v>
      </c>
      <c r="C21" s="5">
        <v>490.206686541193</v>
      </c>
    </row>
    <row r="22">
      <c r="A22" s="4">
        <v>41609</v>
      </c>
      <c r="B22" s="5">
        <v>1635745.8</v>
      </c>
      <c r="C22" s="5">
        <v>517.540079203953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SR376189247</Code>
          <DisplayName>Test Series12</DisplayName>
          <EndCol>2</EndCol>
          <EndRow>22</EndRow>
          <InitCol>2</InitCol>
          <InitRow>1</InitRow>
          <Name>Test Series12</Name>
          <Order>1</Order>
          <SeriesId>310902701</SeriesId>
        </MetadataSeries>
        <MetadataSeries>
          <Code>SR376189247</Code>
          <DisplayName>Test Series12</DisplayName>
          <EndCol>3</EndCol>
          <EndRow>22</EndRow>
          <InitCol>3</InitCol>
          <InitRow>1</InitRow>
          <Name>Test Series12</Name>
          <Order>2</Order>
          <SeriesId>310902701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941B69CD-14AF-489E-8D83-A218787E422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2026-04-09T12:34:54Z</dcterms:created>
  <dcterms:modified xsi:type="dcterms:W3CDTF">2026-04-09T12:34:54Z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{941B69CD-14AF-489E-8D83-A218787E4222}</vt:lpwstr>
  </property>
</Properties>
</file>