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z0HmVUlW17CroFUsjvCaDEkubudy4CqoiTGpaJCsmzrGAQ5BQECDOY3JKckl1zm92Q6+RkBl9pUJVvlHiADTAMGJL73PfJxe5to+PXTOmw8YMYJjd4e2cfWUQNHPg1ItHx7FItF024ffe3CqycfhzeIoTUWmPHG0zqM+OUTD94erYTYXALw+Ph4/Ng6pmwJHMuywcfhYOqv8BodpWDyMrhJIi5Q5OMjF3Y2mymNmY/7ge7i7VF/2j/2MPF7SKAhitASs+NuzEmEOb+KBBEE8yPX6w1H+ElAkOvBhR3G0Ha6wljwWt0BF3rBeogFCpBA9TSBHsNIYK837MYkDFznuH1sH9sQ7NAz3Hu9FRqZwyV0g+whgWdkjV3HctpN66RpXcxs5/Kkddk6SaRSDBwgLqaYPRBfEaYCrTeuY9mO1bZObNt2Ts4hqARBkJu7C72YMRwJdRo8Gg7Imoh6K2JBUNWJC3v0MQopCjq8v0ZLXK9XwWIMwU4XWZ8TFNXtUZ94JejCa8K4+Ch1N9805S6l3Ok1/ug6eh0/6vadazu2pty5UJ29EVpjd7htTDEjmEOQESHIDwkKuht1Or4gNKq94DlZ05GHw7D2LVCS7xjarKS+r5eeERHWFr+mDPuIi1dp3o84Wa5ETTsiBfk4DMzVq7fsCxRyDEG+AxcOSHRf15jZi4W9sIN5E/lz3DxpnZ82584palptZz4/QcHZoiWPmOrZhbqfNY7EkAY1j7wNQVHchSP8OGYT/EA4DmabAeZ8tiJMbHtoW3sTxvPfYl9cBURIZV8pLQ/RNQnx67tQpuHzurhBy8+Qnsbz2XZT+wJo4dqSbmJoMnkXjsPAbOqrrpPuckB4TdtvBF3oycM1nbTO2vaF5ZycQaAo0KNxJNjWnWEuJE23ErLC3N2ljIKMMqEFOW1Uc40B9VHofvrXn/77j+8LKM0wzs3fejQyAdE03mwoE8a97OdDOe854lip9G4w7nYGEBSIKUSp9S6kcxQ2ElqG1UrnW1q5H//4t//85Q+fvv/npz///ccfvisKGP2lvx8vOoGM3VzLsuym+ptZ1qX6U0IZAvYI34QoWznjk2zbgSDPS4Ca3Q/clm1d2O2WZae4lFXEztASpKTbiAi3O+o11lEqp2h5gJ5KBcrM8SoK5CRcx7Iumla7OL2ECa8Z/l0st8od0kiswi0EGSnjqo0Z5nh6pwrNMSNLEqGwhEsZGb6Huc/IRvnZ8sB5bqWMnuKzgmYVUtY7RuNNaRoZtQJZOaEyd0dShy0l1TJeBX7ffHYA8DqOVGySmyfIqFeMUSZVAy78NeJXT2KC14jdc3cEQZEAlW1XR0/pZEGwQ4F97qHQj0MkcDJA5qrLLNjnZVieq41dYCxE1oZ9PsKPxt6NJCdrwj6/3QRI4EATgAu/wVtbqqs+VejY4Zz6BMlxkssFNEfLmuDfPmlap03Hyd2CHQwcoC2NxVQgEcuhKq+7XpxsT6r4ZrdG8fqGkkhw13baEGRNOGYBZjKK0F/gDZJhPki+fIO3copZw9CVS7IThnZQN4wGsS9Si59vJ8x0RjeMPpAAM+BCcxKUj1J7pD2NZ1+0zm0Lgjw1gai5e71hY3DVuWncTMa9FKeXJdfQa5CA//3DX3/87vcFtFmkKd4ghgRlyanJCHCqrwFOHWnRomamVH/T03RnCce0C9y8aZFx/gMuogumZw9Da/6CdDo9bd3nITa7ukOBeftvkkq16N5V33s36CqBlAh1km4uuW6opR9NZo3p+HbiXTVmV1O5BBkvh9NaPQNO1BaICeUh7IuLi5J3zNhQTUTpNuu2W7bTts8gyIiar9To0UZERaOHQyywdFiS0xAr3OAm8MqwmVh6jmSdoqFum4SzAt5oPUNsiYW6/jO6Ib5W6+bMcuTNzEiaqwb6TVN2SaJlQ9He9GfNmOMGjcLtV0bEKJR81WMdKJcott3I/Sr4de3Qbzlm5hz3pPUrtHNcvcl5vlYra8/QsgiQBMVXIxmWHtWkWcCFH6ZqRe6tbwtBpiHDD9PUqVRgMl4CHGLO0VLO9QNl93yDVEHJgiDfTO7Alyj3S5Q7GXYb8xej3ArUlyj3lxTlut549P5qMvNuJ2+8lUyWceMuRlHjzWTY/epXDRI1uiQMCY34VxBUdVAZJSc0LstBYpU0xxtDfLUGhZF7ZLG4W1D2MQlxMkKqQbZFHUbEao0F8ccbzFRYy7Mp5bfSkKSdz4QaVVLKFfQD17udTOQ8IOgngXcWrMuGiUytfGRqfsjQS5S2jdH2UxsY4MRqq8DUG4+ms85oBoGOU9+jMMbyIkOgv8oSWqG/qu7XcSjIJiSYHThAd7S3f5Cfiw6hy34nR08iM6pXFGuVQOpCQMERgYJrAWVHA55zKGYTDvQooOgRQIWDAJ9l/kHJxu9SSpYclM02yMxz5fBl8wx2jO1uO7FGoNpg7iEnypStWyWxapDURFUS0wEOTs9/nuk3+AkT7sodPyDhBrnkGuRzaKucQYOfKnMG9VNlUMh2QTn3BbVzW1DMOMHeBHQ/Jxv5lWkn2JtiglIeCfJ5YuV+V+WJIJfcgd1EL5+5gVzSBXYTMFBIqsyHh3Ty9/NIqkAhfQKvy5Fy3gdUhiggF8P8X4t+iWH5UvN7rubnpJFV4maM/tGCsjXSC/dCCntwnlYzOXop/amZXLycIuxfrEPKfc9at4PrVxU1GfDM1nyp1P5CKrX2l0rtL71Sm1Sdfl6VWvtb1D5fOOf2onk2Pzltnpy1cBO1T06brTPn9Lx1Pj9Dp8GeEu7hwp9d2wXZ24csle4EtR8WJaL6NL5WekgfasvKXTBxVs3XGx1+P8VCHjqeGMs8CXZiQRdEeDSM11EGKVJhN0TR/XjOtQ7uNQkFZuNYXWf+gYjViI7nHIIdnJbjXswFXc/wk1CVB9mQgtfKl5nygG64cmDp4HxdEjBUXUBgBEdCOb8O95PXg2XGLrjH/bTaVebAHvbJGoU3IfIxd1uyYJYnwB5eoDgUu4u4S05CITXjrLqWo8EejUQnxEz0CPdpJEgU4yCFVjIzmUIgmj6drGSmLyj7kYxl5VvFbJQSp4iWF6hL6X2lQMpMZcZRuJ0xFHEZl6QK7MhWg9I+pBckXBC/JJjj5AJI+7RpO81WdQBJwjA5g+pYdpI+KzhQH+O9+DJPPmj08VW0HKBoGcvXqgl6lw7Vo0n98k2fYYMs0WE/8sM4wOUIz6Qq+9iqSmmMgkfDUEdJ0sjpYsV4zjF70FhblyzyJJi7CP0ouel6zEpWUWBCH9P9KjNk0LjBTNqgLg2Daxolv1RVMGBpbtpSo2irX85xcim2G/z26IkHl1wwEi2PXD/LQyAw0JdkFknkLzNDXcY9UDLICooHy/A0QDpcpDouPFjerzOnhUmPg8qBwJ5dma7oo7TS+oKkAXiRqlDySuoH6XrrizQFkaZhGs/l+HMc9Lr57ko8JZGLY7Je88FNFmY6lmU9G4Xi9YYyFKaFjKKdSnR5CZb2M5S/EOxURWRUSdb4Wpb73e5WDgxBRoG3LEysnSv/zYJfAuAH62MfE1++3j/26VoSgNcbfphCkMdDaZXkk9/QQyGZ659aEq0reVm4ZCpZHxjaSL+cSiVtHfilpZ33BD/Wf4j9nvAYhapgUDNssSDICydd1VcB7PwPjPs/s03vdDw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sheetData>
    <row r="1">
      <c r="A1" s="1">
        <f>CEIC.LINK("1ff1f1db-acbe-4385-b25a-062bb4ad7f31", "Series")</f>
        <v>0</v>
      </c>
      <c r="B1" s="2" t="inlineStr">
        <is>
          <t>Test Series112</t>
        </is>
      </c>
      <c r="C1" s="2" t="inlineStr">
        <is>
          <t>Test Series112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BND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310916301</v>
      </c>
      <c r="C7" s="3">
        <v>310916301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36526</v>
      </c>
      <c r="B9" s="5">
        <v>739.241</v>
      </c>
      <c r="C9" s="5">
        <v>3.65774635422083</v>
      </c>
    </row>
    <row r="10">
      <c r="A10" s="4">
        <v>36557</v>
      </c>
      <c r="B10" s="5">
        <v>738.551</v>
      </c>
      <c r="C10" s="5">
        <v>3.59529493272567</v>
      </c>
    </row>
    <row r="11">
      <c r="A11" s="4">
        <v>36586</v>
      </c>
      <c r="B11" s="5">
        <v>746.521</v>
      </c>
      <c r="C11" s="5">
        <v>3.60316508313899</v>
      </c>
    </row>
    <row r="12">
      <c r="A12" s="4">
        <v>36617</v>
      </c>
      <c r="B12" s="5">
        <v>735.0549999999999</v>
      </c>
      <c r="C12" s="5">
        <v>3.55953726472481</v>
      </c>
    </row>
    <row r="13">
      <c r="A13" s="4">
        <v>36647</v>
      </c>
      <c r="B13" s="5">
        <v>814.097</v>
      </c>
      <c r="C13" s="5">
        <v>3.89967038301295</v>
      </c>
    </row>
    <row r="14">
      <c r="A14" s="4">
        <v>36678</v>
      </c>
      <c r="B14" s="5">
        <v>740.783</v>
      </c>
      <c r="C14" s="5">
        <v>3.54879560574141</v>
      </c>
    </row>
    <row r="15">
      <c r="A15" s="4">
        <v>36708</v>
      </c>
      <c r="B15" s="5">
        <v>734.246</v>
      </c>
      <c r="C15" s="5">
        <v>3.49300225377362</v>
      </c>
    </row>
    <row r="16">
      <c r="A16" s="4">
        <v>36739</v>
      </c>
      <c r="B16" s="5">
        <v>736.328</v>
      </c>
      <c r="C16" s="5">
        <v>3.54427144282309</v>
      </c>
    </row>
    <row r="17">
      <c r="A17" s="4">
        <v>36770</v>
      </c>
      <c r="B17" s="5">
        <v>737.5410000000001</v>
      </c>
      <c r="C17" s="5">
        <v>3.51308007393556</v>
      </c>
    </row>
    <row r="18">
      <c r="A18" s="4">
        <v>36800</v>
      </c>
      <c r="B18" s="5">
        <v>738.203</v>
      </c>
      <c r="C18" s="5">
        <v>3.48952979814995</v>
      </c>
    </row>
    <row r="19">
      <c r="A19" s="4">
        <v>36831</v>
      </c>
      <c r="B19" s="5">
        <v>746.523</v>
      </c>
      <c r="C19" s="5">
        <v>3.53747966578887</v>
      </c>
    </row>
    <row r="20">
      <c r="A20" s="4">
        <v>36861</v>
      </c>
      <c r="B20" s="5">
        <v>757.15</v>
      </c>
      <c r="C20" s="5">
        <v>3.60919503858558</v>
      </c>
    </row>
    <row r="21">
      <c r="A21" s="4">
        <v>36892</v>
      </c>
      <c r="B21" s="5">
        <v>739.412</v>
      </c>
      <c r="C21" s="5">
        <v>3.52465117834725</v>
      </c>
    </row>
    <row r="22">
      <c r="A22" s="4">
        <v>36923</v>
      </c>
      <c r="B22" s="5">
        <v>737.3630000000001</v>
      </c>
      <c r="C22" s="5">
        <v>3.50144417707939</v>
      </c>
    </row>
    <row r="23">
      <c r="A23" s="4">
        <v>36951</v>
      </c>
      <c r="B23" s="5">
        <v>748.2</v>
      </c>
      <c r="C23" s="5">
        <v>3.49741670431443</v>
      </c>
    </row>
    <row r="24">
      <c r="A24" s="4">
        <v>36982</v>
      </c>
      <c r="B24" s="5">
        <v>712.0940000000001</v>
      </c>
      <c r="C24" s="5">
        <v>3.25369762484129</v>
      </c>
    </row>
    <row r="25">
      <c r="A25" s="4">
        <v>37012</v>
      </c>
      <c r="B25" s="5">
        <v>725.876</v>
      </c>
      <c r="C25" s="5">
        <v>3.31297251282051</v>
      </c>
    </row>
    <row r="26">
      <c r="A26" s="4">
        <v>37043</v>
      </c>
      <c r="B26" s="5">
        <v>712.984</v>
      </c>
      <c r="C26" s="5">
        <v>3.25026082416311</v>
      </c>
    </row>
    <row r="27">
      <c r="A27" s="4">
        <v>37073</v>
      </c>
      <c r="B27" s="5">
        <v>746.311</v>
      </c>
      <c r="C27" s="5">
        <v>3.38712926720805</v>
      </c>
    </row>
    <row r="28">
      <c r="A28" s="4">
        <v>37104</v>
      </c>
      <c r="B28" s="5">
        <v>744.36</v>
      </c>
      <c r="C28" s="5">
        <v>3.49699045305423</v>
      </c>
    </row>
    <row r="29">
      <c r="A29" s="4">
        <v>37135</v>
      </c>
      <c r="B29" s="5">
        <v>746.66</v>
      </c>
      <c r="C29" s="5">
        <v>3.53459436977385</v>
      </c>
    </row>
    <row r="30">
      <c r="A30" s="4">
        <v>37165</v>
      </c>
      <c r="B30" s="5">
        <v>737.875</v>
      </c>
      <c r="C30" s="5">
        <v>3.37620102713789</v>
      </c>
    </row>
    <row r="31">
      <c r="A31" s="4">
        <v>37196</v>
      </c>
      <c r="B31" s="5">
        <v>732.583</v>
      </c>
      <c r="C31" s="5">
        <v>3.31451980053351</v>
      </c>
    </row>
    <row r="32">
      <c r="A32" s="4">
        <v>37226</v>
      </c>
      <c r="B32" s="5">
        <v>747.3920000000001</v>
      </c>
      <c r="C32" s="5">
        <v>3.36654048296243</v>
      </c>
    </row>
    <row r="33">
      <c r="A33" s="4">
        <v>37257</v>
      </c>
      <c r="B33" s="5">
        <v>761.234</v>
      </c>
      <c r="C33" s="5">
        <v>3.4265879603002</v>
      </c>
    </row>
    <row r="34">
      <c r="A34" s="4">
        <v>37288</v>
      </c>
      <c r="B34" s="5">
        <v>794.441</v>
      </c>
      <c r="C34" s="5">
        <v>3.59036023168195</v>
      </c>
    </row>
    <row r="35">
      <c r="A35" s="4">
        <v>37316</v>
      </c>
      <c r="B35" s="5">
        <v>777.708</v>
      </c>
      <c r="C35" s="5">
        <v>3.52010544388729</v>
      </c>
    </row>
    <row r="36">
      <c r="A36" s="4">
        <v>37347</v>
      </c>
      <c r="B36" s="5">
        <v>775.896</v>
      </c>
      <c r="C36" s="5">
        <v>3.51134301323127</v>
      </c>
    </row>
    <row r="37">
      <c r="A37" s="4">
        <v>37377</v>
      </c>
      <c r="B37" s="5">
        <v>776.173</v>
      </c>
      <c r="C37" s="5">
        <v>3.56967729300832</v>
      </c>
    </row>
    <row r="38">
      <c r="A38" s="4">
        <v>37408</v>
      </c>
      <c r="B38" s="5">
        <v>776.2670000000001</v>
      </c>
      <c r="C38" s="5">
        <v>3.60311417870522</v>
      </c>
    </row>
    <row r="39">
      <c r="A39" s="4">
        <v>37438</v>
      </c>
      <c r="B39" s="5">
        <v>765.441</v>
      </c>
      <c r="C39" s="5">
        <v>3.61539545339375</v>
      </c>
    </row>
    <row r="40">
      <c r="A40" s="4">
        <v>37469</v>
      </c>
      <c r="B40" s="5">
        <v>764.6420000000001</v>
      </c>
      <c r="C40" s="5">
        <v>3.60651495406884</v>
      </c>
    </row>
    <row r="41">
      <c r="A41" s="4">
        <v>37500</v>
      </c>
      <c r="B41" s="5">
        <v>766.664</v>
      </c>
      <c r="C41" s="5">
        <v>3.59426673916737</v>
      </c>
    </row>
    <row r="42">
      <c r="A42" s="4">
        <v>37530</v>
      </c>
      <c r="B42" s="5">
        <v>770.08</v>
      </c>
      <c r="C42" s="5">
        <v>3.56926816998259</v>
      </c>
    </row>
    <row r="43">
      <c r="A43" s="4">
        <v>37561</v>
      </c>
      <c r="B43" s="5">
        <v>810.981</v>
      </c>
      <c r="C43" s="5">
        <v>3.80320222844193</v>
      </c>
    </row>
    <row r="44">
      <c r="A44" s="4">
        <v>37591</v>
      </c>
      <c r="B44" s="5">
        <v>811.648</v>
      </c>
      <c r="C44" s="5">
        <v>3.83305491191237</v>
      </c>
    </row>
    <row r="45">
      <c r="A45" s="4">
        <v>37622</v>
      </c>
      <c r="B45" s="5">
        <v>796.174</v>
      </c>
      <c r="C45" s="5">
        <v>3.79736691731489</v>
      </c>
    </row>
    <row r="46">
      <c r="A46" s="4">
        <v>37653</v>
      </c>
      <c r="B46" s="5">
        <v>798.567</v>
      </c>
      <c r="C46" s="5">
        <v>3.7871885568605</v>
      </c>
    </row>
    <row r="47">
      <c r="A47" s="4">
        <v>37681</v>
      </c>
      <c r="B47" s="5">
        <v>806.3440000000001</v>
      </c>
      <c r="C47" s="5">
        <v>3.80803970514064</v>
      </c>
    </row>
    <row r="48">
      <c r="A48" s="4">
        <v>37712</v>
      </c>
      <c r="B48" s="5">
        <v>824.598</v>
      </c>
      <c r="C48" s="5">
        <v>3.84202790070363</v>
      </c>
    </row>
    <row r="49">
      <c r="A49" s="4">
        <v>37742</v>
      </c>
      <c r="B49" s="5">
        <v>830.731</v>
      </c>
      <c r="C49" s="5">
        <v>3.96509856057897</v>
      </c>
    </row>
    <row r="50">
      <c r="A50" s="4">
        <v>37773</v>
      </c>
      <c r="B50" s="5">
        <v>833.638</v>
      </c>
      <c r="C50" s="5">
        <v>3.97884043928036</v>
      </c>
    </row>
    <row r="51">
      <c r="A51" s="4">
        <v>37803</v>
      </c>
      <c r="B51" s="5">
        <v>830.1950000000001</v>
      </c>
      <c r="C51" s="5">
        <v>3.91496021871404</v>
      </c>
    </row>
    <row r="52">
      <c r="A52" s="4">
        <v>37834</v>
      </c>
      <c r="B52" s="5">
        <v>854.8150000000001</v>
      </c>
      <c r="C52" s="5">
        <v>4.03507585331775</v>
      </c>
    </row>
    <row r="53">
      <c r="A53" s="4">
        <v>37865</v>
      </c>
      <c r="B53" s="5">
        <v>836.441</v>
      </c>
      <c r="C53" s="5">
        <v>3.96485459497535</v>
      </c>
    </row>
    <row r="54">
      <c r="A54" s="4">
        <v>37895</v>
      </c>
      <c r="B54" s="5">
        <v>843.843</v>
      </c>
      <c r="C54" s="5">
        <v>4.02972521486268</v>
      </c>
    </row>
    <row r="55">
      <c r="A55" s="4">
        <v>37926</v>
      </c>
      <c r="B55" s="5">
        <v>842.895</v>
      </c>
      <c r="C55" s="5">
        <v>4.03525804008329</v>
      </c>
    </row>
    <row r="56">
      <c r="A56" s="4">
        <v>37956</v>
      </c>
      <c r="B56" s="5">
        <v>841.136</v>
      </c>
      <c r="C56" s="5">
        <v>4.06972740515578</v>
      </c>
    </row>
    <row r="57">
      <c r="A57" s="4">
        <v>37987</v>
      </c>
      <c r="B57" s="5">
        <v>844.731</v>
      </c>
      <c r="C57" s="5">
        <v>4.11599369341261</v>
      </c>
    </row>
    <row r="58">
      <c r="A58" s="4">
        <v>38018</v>
      </c>
      <c r="B58" s="5">
        <v>841.718</v>
      </c>
      <c r="C58" s="5">
        <v>4.1320111842714</v>
      </c>
    </row>
    <row r="59">
      <c r="A59" s="4">
        <v>38047</v>
      </c>
      <c r="B59" s="5">
        <v>847.998</v>
      </c>
      <c r="C59" s="5">
        <v>4.12953123833618</v>
      </c>
    </row>
    <row r="60">
      <c r="A60" s="4">
        <v>38078</v>
      </c>
      <c r="B60" s="5">
        <v>842.736</v>
      </c>
      <c r="C60" s="5">
        <v>4.14201826486621</v>
      </c>
    </row>
    <row r="61">
      <c r="A61" s="4">
        <v>38108</v>
      </c>
      <c r="B61" s="5">
        <v>844.628</v>
      </c>
      <c r="C61" s="5">
        <v>4.08810620361382</v>
      </c>
    </row>
    <row r="62">
      <c r="A62" s="4">
        <v>38139</v>
      </c>
      <c r="B62" s="5">
        <v>846.7809999999999</v>
      </c>
      <c r="C62" s="5">
        <v>4.0951440039616</v>
      </c>
    </row>
    <row r="63">
      <c r="A63" s="4">
        <v>38169</v>
      </c>
      <c r="B63" s="5">
        <v>846.528</v>
      </c>
      <c r="C63" s="5">
        <v>4.09255741682243</v>
      </c>
    </row>
    <row r="64">
      <c r="A64" s="4">
        <v>38200</v>
      </c>
      <c r="B64" s="5">
        <v>852.0890000000001</v>
      </c>
      <c r="C64" s="5">
        <v>4.11374905079941</v>
      </c>
    </row>
    <row r="65">
      <c r="A65" s="4">
        <v>38231</v>
      </c>
      <c r="B65" s="5">
        <v>847.225</v>
      </c>
      <c r="C65" s="5">
        <v>4.13456789946934</v>
      </c>
    </row>
    <row r="66">
      <c r="A66" s="4">
        <v>38261</v>
      </c>
      <c r="B66" s="5">
        <v>847.58</v>
      </c>
      <c r="C66" s="5">
        <v>4.18106798784122</v>
      </c>
    </row>
    <row r="67">
      <c r="A67" s="4">
        <v>38292</v>
      </c>
      <c r="B67" s="5">
        <v>846.765</v>
      </c>
      <c r="C67" s="5">
        <v>4.24485192156269</v>
      </c>
    </row>
    <row r="68">
      <c r="A68" s="4">
        <v>38322</v>
      </c>
      <c r="B68" s="5">
        <v>821.605</v>
      </c>
      <c r="C68" s="5">
        <v>4.14256093968931</v>
      </c>
    </row>
    <row r="69">
      <c r="A69" s="4">
        <v>38353</v>
      </c>
      <c r="B69" s="5">
        <v>829.246</v>
      </c>
      <c r="C69" s="5">
        <v>4.18976528844393</v>
      </c>
    </row>
    <row r="70">
      <c r="A70" s="4">
        <v>38384</v>
      </c>
      <c r="B70" s="5">
        <v>874.485</v>
      </c>
      <c r="C70" s="5">
        <v>4.41860506868132</v>
      </c>
    </row>
    <row r="71">
      <c r="A71" s="4">
        <v>38412</v>
      </c>
      <c r="B71" s="5">
        <v>887.884</v>
      </c>
      <c r="C71" s="5">
        <v>4.50605948295949</v>
      </c>
    </row>
    <row r="72">
      <c r="A72" s="4">
        <v>38443</v>
      </c>
      <c r="B72" s="5">
        <v>843.154</v>
      </c>
      <c r="C72" s="5">
        <v>4.22112513972901</v>
      </c>
    </row>
    <row r="73">
      <c r="A73" s="4">
        <v>38473</v>
      </c>
      <c r="B73" s="5">
        <v>914.481</v>
      </c>
      <c r="C73" s="5">
        <v>4.58378623689582</v>
      </c>
    </row>
    <row r="74">
      <c r="A74" s="4">
        <v>38504</v>
      </c>
      <c r="B74" s="5">
        <v>899.412</v>
      </c>
      <c r="C74" s="5">
        <v>4.4532085534817</v>
      </c>
    </row>
    <row r="75">
      <c r="A75" s="4">
        <v>38534</v>
      </c>
      <c r="B75" s="5">
        <v>880.352</v>
      </c>
      <c r="C75" s="5">
        <v>4.30535734240126</v>
      </c>
    </row>
    <row r="76">
      <c r="A76" s="4">
        <v>38565</v>
      </c>
      <c r="B76" s="5">
        <v>850.232</v>
      </c>
      <c r="C76" s="5">
        <v>4.14335313948872</v>
      </c>
    </row>
    <row r="77">
      <c r="A77" s="4">
        <v>38596</v>
      </c>
      <c r="B77" s="5">
        <v>824.615</v>
      </c>
      <c r="C77" s="5">
        <v>3.96995604384817</v>
      </c>
    </row>
    <row r="78">
      <c r="A78" s="4">
        <v>38626</v>
      </c>
      <c r="B78" s="5">
        <v>839.081</v>
      </c>
      <c r="C78" s="5">
        <v>4.01451724006388</v>
      </c>
    </row>
    <row r="79">
      <c r="A79" s="4">
        <v>38657</v>
      </c>
      <c r="B79" s="5">
        <v>864.822</v>
      </c>
      <c r="C79" s="5">
        <v>4.11405599082002</v>
      </c>
    </row>
    <row r="80">
      <c r="A80" s="4">
        <v>38687</v>
      </c>
      <c r="B80" s="5">
        <v>854.376</v>
      </c>
      <c r="C80" s="5">
        <v>4.1208592227153</v>
      </c>
    </row>
    <row r="81">
      <c r="A81" s="4">
        <v>38718</v>
      </c>
      <c r="B81" s="5">
        <v>846.131</v>
      </c>
      <c r="C81" s="5">
        <v>4.17909892797217</v>
      </c>
    </row>
    <row r="82">
      <c r="A82" s="4">
        <v>38749</v>
      </c>
      <c r="B82" s="5">
        <v>848.2430000000001</v>
      </c>
      <c r="C82" s="5">
        <v>4.19131712804021</v>
      </c>
    </row>
    <row r="83">
      <c r="A83" s="4">
        <v>38777</v>
      </c>
      <c r="B83" s="5">
        <v>862.857</v>
      </c>
      <c r="C83" s="5">
        <v>4.27517789665166</v>
      </c>
    </row>
    <row r="84">
      <c r="A84" s="4">
        <v>38808</v>
      </c>
      <c r="B84" s="5">
        <v>854.294</v>
      </c>
      <c r="C84" s="5">
        <v>4.27533761135499</v>
      </c>
    </row>
    <row r="85">
      <c r="A85" s="4">
        <v>38838</v>
      </c>
      <c r="B85" s="5">
        <v>811.191</v>
      </c>
      <c r="C85" s="5">
        <v>4.12106422500476</v>
      </c>
    </row>
    <row r="86">
      <c r="A86" s="4">
        <v>38869</v>
      </c>
      <c r="B86" s="5">
        <v>865.467</v>
      </c>
      <c r="C86" s="5">
        <v>4.35546743879283</v>
      </c>
    </row>
    <row r="87">
      <c r="A87" s="4">
        <v>38899</v>
      </c>
      <c r="B87" s="5">
        <v>805.905</v>
      </c>
      <c r="C87" s="5">
        <v>4.06686110297043</v>
      </c>
    </row>
    <row r="88">
      <c r="A88" s="4">
        <v>38930</v>
      </c>
      <c r="B88" s="5">
        <v>836.856</v>
      </c>
      <c r="C88" s="5">
        <v>4.23399043180261</v>
      </c>
    </row>
    <row r="89">
      <c r="A89" s="4">
        <v>38961</v>
      </c>
      <c r="B89" s="5">
        <v>808.12</v>
      </c>
      <c r="C89" s="5">
        <v>4.06048426319423</v>
      </c>
    </row>
    <row r="90">
      <c r="A90" s="4">
        <v>38991</v>
      </c>
      <c r="B90" s="5">
        <v>830.7</v>
      </c>
      <c r="C90" s="5">
        <v>4.15760404104383</v>
      </c>
    </row>
    <row r="91">
      <c r="A91" s="4">
        <v>39022</v>
      </c>
      <c r="B91" s="5">
        <v>812.234</v>
      </c>
      <c r="C91" s="5">
        <v>4.1022330280722</v>
      </c>
    </row>
    <row r="92">
      <c r="A92" s="4">
        <v>39052</v>
      </c>
      <c r="B92" s="5">
        <v>820.0309999999999</v>
      </c>
      <c r="C92" s="5">
        <v>4.16371339104187</v>
      </c>
    </row>
    <row r="93">
      <c r="A93" s="4">
        <v>39083</v>
      </c>
      <c r="B93" s="5">
        <v>821.343</v>
      </c>
      <c r="C93" s="5">
        <v>4.15910705949672</v>
      </c>
    </row>
    <row r="94">
      <c r="A94" s="4">
        <v>39114</v>
      </c>
      <c r="B94" s="5">
        <v>818.0890000000001</v>
      </c>
      <c r="C94" s="5">
        <v>4.13332379449269</v>
      </c>
    </row>
    <row r="95">
      <c r="A95" s="4">
        <v>39142</v>
      </c>
      <c r="B95" s="5">
        <v>819.2430000000001</v>
      </c>
      <c r="C95" s="5">
        <v>4.15673749332721</v>
      </c>
    </row>
    <row r="96">
      <c r="A96" s="4">
        <v>39173</v>
      </c>
      <c r="B96" s="5">
        <v>871.01</v>
      </c>
      <c r="C96" s="5">
        <v>4.44140929896363</v>
      </c>
    </row>
    <row r="97">
      <c r="A97" s="4">
        <v>39203</v>
      </c>
      <c r="B97" s="5">
        <v>874.419</v>
      </c>
      <c r="C97" s="5">
        <v>4.41018065214821</v>
      </c>
    </row>
    <row r="98">
      <c r="A98" s="4">
        <v>39234</v>
      </c>
      <c r="B98" s="5">
        <v>905.564</v>
      </c>
      <c r="C98" s="5">
        <v>4.49882309222259</v>
      </c>
    </row>
    <row r="99">
      <c r="A99" s="4">
        <v>39264</v>
      </c>
      <c r="B99" s="5">
        <v>905.924</v>
      </c>
      <c r="C99" s="5">
        <v>4.52672197056942</v>
      </c>
    </row>
    <row r="100">
      <c r="A100" s="4">
        <v>39295</v>
      </c>
      <c r="B100" s="5">
        <v>918.326</v>
      </c>
      <c r="C100" s="5">
        <v>4.56474804961932</v>
      </c>
    </row>
    <row r="101">
      <c r="A101" s="4">
        <v>39326</v>
      </c>
      <c r="B101" s="5">
        <v>912.842</v>
      </c>
      <c r="C101" s="5">
        <v>4.53886333597779</v>
      </c>
    </row>
    <row r="102">
      <c r="A102" s="4">
        <v>39356</v>
      </c>
      <c r="B102" s="5">
        <v>916.2569999999999</v>
      </c>
      <c r="C102" s="5">
        <v>4.68680511952816</v>
      </c>
    </row>
    <row r="103">
      <c r="A103" s="4">
        <v>39387</v>
      </c>
      <c r="B103" s="5">
        <v>916.075</v>
      </c>
      <c r="C103" s="5">
        <v>4.69780428097575</v>
      </c>
    </row>
    <row r="104">
      <c r="A104" s="4">
        <v>39417</v>
      </c>
      <c r="B104" s="5">
        <v>997.7190000000001</v>
      </c>
      <c r="C104" s="5">
        <v>5.07377537152322</v>
      </c>
    </row>
    <row r="105">
      <c r="A105" s="4">
        <v>39448</v>
      </c>
      <c r="B105" s="5">
        <v>966.092</v>
      </c>
      <c r="C105" s="5">
        <v>4.88647511421586</v>
      </c>
    </row>
    <row r="106">
      <c r="A106" s="4">
        <v>39479</v>
      </c>
      <c r="B106" s="5">
        <v>1024.96</v>
      </c>
      <c r="C106" s="5">
        <v>5.20500667989793</v>
      </c>
    </row>
    <row r="107">
      <c r="A107" s="4">
        <v>39508</v>
      </c>
      <c r="B107" s="5">
        <v>1037.8</v>
      </c>
      <c r="C107" s="5">
        <v>5.29738661854926</v>
      </c>
    </row>
    <row r="108">
      <c r="A108" s="4">
        <v>39539</v>
      </c>
      <c r="B108" s="5">
        <v>1008.38</v>
      </c>
      <c r="C108" s="5">
        <v>5.17323181325125</v>
      </c>
    </row>
    <row r="109">
      <c r="A109" s="4">
        <v>39569</v>
      </c>
      <c r="B109" s="5">
        <v>1025.48</v>
      </c>
      <c r="C109" s="5">
        <v>5.23246198316868</v>
      </c>
    </row>
    <row r="110">
      <c r="A110" s="4">
        <v>39600</v>
      </c>
      <c r="B110" s="5">
        <v>1019.61</v>
      </c>
      <c r="C110" s="5">
        <v>5.14375202763966</v>
      </c>
    </row>
    <row r="111">
      <c r="A111" s="4">
        <v>39630</v>
      </c>
      <c r="B111" s="5">
        <v>1018.96</v>
      </c>
      <c r="C111" s="5">
        <v>5.12592072416838</v>
      </c>
    </row>
    <row r="112">
      <c r="A112" s="4">
        <v>39661</v>
      </c>
      <c r="B112" s="5">
        <v>1008.49</v>
      </c>
      <c r="C112" s="5">
        <v>4.82347648316334</v>
      </c>
    </row>
    <row r="113">
      <c r="A113" s="4">
        <v>39692</v>
      </c>
      <c r="B113" s="5">
        <v>1041.57</v>
      </c>
      <c r="C113" s="5">
        <v>4.97980835654791</v>
      </c>
    </row>
    <row r="114">
      <c r="A114" s="4">
        <v>39722</v>
      </c>
      <c r="B114" s="5">
        <v>1023.65</v>
      </c>
      <c r="C114" s="5">
        <v>4.73986768949401</v>
      </c>
    </row>
    <row r="115">
      <c r="A115" s="4">
        <v>39753</v>
      </c>
      <c r="B115" s="5">
        <v>1026.08</v>
      </c>
      <c r="C115" s="5">
        <v>4.65001450056415</v>
      </c>
    </row>
    <row r="116">
      <c r="A116" s="4">
        <v>39783</v>
      </c>
      <c r="B116" s="5">
        <v>1111.42</v>
      </c>
      <c r="C116" s="5">
        <v>5.15466337664095</v>
      </c>
    </row>
    <row r="117">
      <c r="A117" s="4">
        <v>39814</v>
      </c>
      <c r="B117" s="5">
        <v>1120.48</v>
      </c>
      <c r="C117" s="5">
        <v>5.14758150537635</v>
      </c>
    </row>
    <row r="118">
      <c r="A118" s="4">
        <v>39845</v>
      </c>
      <c r="B118" s="5">
        <v>1137.28</v>
      </c>
      <c r="C118" s="5">
        <v>5.12240562920016</v>
      </c>
    </row>
    <row r="119">
      <c r="A119" s="4">
        <v>39873</v>
      </c>
      <c r="B119" s="5">
        <v>1211.62</v>
      </c>
      <c r="C119" s="5">
        <v>5.41242522381233</v>
      </c>
    </row>
    <row r="120">
      <c r="A120" s="4">
        <v>39904</v>
      </c>
      <c r="B120" s="5">
        <v>1275.02</v>
      </c>
      <c r="C120" s="5">
        <v>5.7887348700565</v>
      </c>
    </row>
    <row r="121">
      <c r="A121" s="4">
        <v>39934</v>
      </c>
      <c r="B121" s="5">
        <v>1280.03</v>
      </c>
      <c r="C121" s="5">
        <v>5.97585836363699</v>
      </c>
    </row>
    <row r="122">
      <c r="A122" s="4">
        <v>39965</v>
      </c>
      <c r="B122" s="5">
        <v>1280.3</v>
      </c>
      <c r="C122" s="5">
        <v>6.02413880012511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SR376190247</Code>
          <DisplayName>Test Series112</DisplayName>
          <EndCol>2</EndCol>
          <EndRow>122</EndRow>
          <InitCol>2</InitCol>
          <InitRow>1</InitRow>
          <Name>Test Series112</Name>
          <Order>1</Order>
          <SeriesId>310916301</SeriesId>
        </MetadataSeries>
        <MetadataSeries>
          <Code>SR376190247</Code>
          <DisplayName>Test Series112</DisplayName>
          <EndCol>3</EndCol>
          <EndRow>122</EndRow>
          <InitCol>3</InitCol>
          <InitRow>1</InitRow>
          <Name>Test Series112</Name>
          <Order>2</Order>
          <SeriesId>310916301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390B90D-7872-47C0-B1E9-D813180B0FC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2026-04-09T12:43:34Z</dcterms:created>
  <dcterms:modified xsi:type="dcterms:W3CDTF">2026-04-09T12:43:34Z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{D390B90D-7872-47C0-B1E9-D813180B0FC7}</vt:lpwstr>
  </property>
</Properties>
</file>