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zMAAB+LCAAAAAAAAAPtW8tuI7kV/RXBq5mFzCrJtmyHXQOpZHeE1guS3G5nM6CqKIlxqaiQLNtaBkFWQYAAg/mGZJVkk818T7qTzwj4qJeqZKvcA2SAbsCAxHvPJS9f9yUafve0DmoPmHFCwzdH9rF1VMOhR30SLt8cRWJRt8+OvnPg1ZOHgzFiaI0FZrz2tA5CfvnE/TdHKyE2lwA8Pj4ePzaPKVuChmXZ4MOgP/VWeI2OEjB5GVwnIRco9PCRA9ubzZRGzMM9X3fx5qg37R27mHhdJNAAhWiJ2XEn4iTEnF+FggiC+ZHjdgdD/CQgyPTgwDZjaDtdYSx4pe6AA11/PcAC+UigappAl2EksNsddCIS+E7j+OzYPrYh2KGnuPd6KzQyg4vpBtlFAs/IGjsNq3FWt07q1sXMblyenFw2LmKpBAP7iIspZg/EU4SpQOuN07DsE6tptayThmWfQ1AKgiAzdwe6EWM4FOo0uDTokzUR1VbEgqCsEwd26WMYUOS3eW+Nlrhar4JFGIKdLtI+Jyis2qM+8UrQgdeEcfFB6m6+acpdQrnTa/zBaeh1/KDbd47dMJQ7B6qzN0Rr7Ay2tSlmBHMIUiIE2SFBTnejTtsThIaVFzwjazpycRBUvgVK8i1Dm5XU9/XSMyKCyuLXlGEPcfEqzXshJ8uVqGhHpCAfBb65etWWfYECjiHIduDAPgnvqxozy2/4jfNWs946R379xDvB9XN8fl7H5/OWtbg499BpCwLdswN1P2scigH1Kx55G4K8uAOH+HHEJviBcOzPNn3M+WxFmNh20bbyJozmv8WeuPKJkMq+UloeomsS4Nd3oUzD53UxRsvPkJ5G89l2U/kCaOHKkk5saFJ5B44C32zqq66T7rJPeEXbbwQd6MrDNZ00W2f2+UWr2YJAUaBLo1CwrTPDXEiabsVkhbm7Sxg5GWVCc3LaqGYafeqhwPn0rz/99x8/5lCaYZybt3VpaAKiabTZUCaMe9nPh3Lec8SxUultf9Rp9yHIEROIUuttQOcoqMW0FKuVzra0ch//+Lf//OUPn37856c///3jTz/kBYz+0t+PFm1fxm6OZVl2Xf3NLOtS/SmhFAG7hG8ClK6c8UlnNgRZVozT3J7vNG3rwrpoWSkuYeWxM7QECekmJMLp3I5r6zCRU7QsQM+kBGWmeBX6cg5Ow7Iu6lYrP7uYCa8Z/l0kd8oZ0FCsgi0EKSnlqn0ZZHh6o3LNESNLEqKggEsYKb6LucfIRrnZ4sBZbqmMnuKzgmYVEtZbRqNNYRoptQRZOqEid0dSRy0F1VJeCX7ffHYA8DoKVWiSmSdIqVeMUSZVAw78NeJXT2KC14jdc2cIQZ4AlWlXR0/pZEGwQ4E97qLAiwIkcDxA6qmLLNjjRViWq22dbwxE2oY9PsSPxtwNJSdtwh6/2fhIYF8TgAPf4a0t1VWfKnJsc049guQ48eUCmqNlTexvn9St03qjkbkFOxjYR1saialAIpJDld12vTbplpSwzV4No/WYklBwp3lxCkHahCPmYyZDCP0FjpGM8UH85R3eygmmDUNX/siOGdo7jRn1I08k5j7bjpnJfMaMPhAfM+BAcw6Ug1I7pN2Ma180z20Lgiw1hqipu91BrX/VHtfGk1E3welVyTT0GsTgf//0148//D6HNos0xRvEkKAsPjMpAU71JcCJF83b09SQ6m96ms4s5ph2jps1LDLIf8B5dM7w7GFozV+QTqanbfs8wGZXdygwa/1NRqkW3b3quW/7HSWQEKHO0M0V1w219MPJrDYd3Uzcq9rsaiqXIOVlcFqrZ8Cx2gIxofyDfdE6q0v/kXUeKRuqiSjdZp2zpt04s1sQpETNV2p0aS2kotbFARZYuivJqYkVrnETdaXYVCw5R7JIUVOXTcJZDm+0niG2xEJd/hndEE+rNW5ZDbsBQUrSXDXQb+qySxIua4r2TW9Wjziu0TDYfmtEjELxVz3WgXKxYtuN3K+cV9fu/IZjZs5xV9q+XDvD1Zuc5Wu10vYMLfMASVB8NZJh6VFNjgUceDtVK3JvfZ+LMA0Z3k4Tl1KCSXkxcIA5R0s511vK7vkGqWqSBUG2Gd+BryHuFx/ivu2Ma/MXQ9wS1NcQ90sKcR13NHx/NZm5N5Nvbt7VxjQKff6rGglrHRIEhIb8WwjK5Eoj45jGZQVIrOLmaGOIVQfODdgli8XdgrIPcTyTEpKB0w1pMyJWayyIN9pgpiJYns4ku3GGJI16KlQrk1J2v+c77s1kItWHoBfH2GlcLhsmDLWyYaj5yUKvTNI2FtpLDJ6PYxOtolB3NJzO2sMZBDoofY+CCMtrC4H+Kotluf7Kul9HgSCbgGB24ACd4d7+QXYuOl4uOpkMPQ7DqF5RrFUCib8AOa8Dcn4EFL0KeM57mE040H2AvPkHJd4AfJatBwWLvksp2G1QNNIgNcalwxeNMdgxrbvt2PaAcvO4hxwrU7RlpcSyQRKDVEpMBjg4E/9lZtrgZ8ytS3f8gNwaZBJpkE2YrWK6DH6uNBlUz4tBLrUFxUQXVE5kQT69BHuzzf2cdORX5phgbz4JCkkjyCaFpftdlhSCTCYHdrO6bJoGMhkW2M22QC6DMh8u0pneLyODArlcCbwuIcp4H1AamYBM6PJ/re/FhuVreW9/ea+RxFWxkzHahwvK1kgv2wvZ6qEpWcU86KVMp2Ie8XI2sH+tDinsPWvaDq5UlVRfwDM787Um+4XUZO2vNdkvvSYbF5h+WTVZ+3vbX8zRqdWsN/yLZv0Ee3Z97p149bMFblinJ5bd8L09xdrDhT+7igvSJw5pHt32K78fikX1aXyt9IA+VJaVu2CCrIqPNNr8foqFPHQ8NpZZEmxHgi6IcGkQrcMUkqfCToDC+9Gcax2caxIIzEaRus78lojVkI7mHIIdnJbjbsQFXc/wk1BlB9mQgtfKl5nagG44cmDp4DxdDzBUXT1gBIdCOb829+JHgkXGLrjLvaTUVeTALvbIGgXjAHmYO01ZLcsSYBcvUBSI3UXcJceRkJpxWlrL0GCXhqIdYCa6hHs0FCSMsJ9AS5mpTC4KTV5IljKTh5K9UAay8kliOkqBk0fLC9Sh9L5UIGEmMqMw2M4YCrmMSxIFdmTLQUkf0gsSLohXEMxwMgGkfVq3G/VmeQBJgiA+g+pYtuM+SzhQH+O9+CJPvlv08FW47KNwGclHqTF6lw7V20j9wE2fYYMs0GEv9ILIx8UIz+Qp+9iqRGmMgkuDQEdJ0sjpSsVozjF70Fhb1yuyJJi5CL0wvul6zFJWXmBCH5P9KjJk0LjBTNqgDg38axrGv0mVMGBhbtpSo3CrH8hxcim2G/zm6In7l1wwEi6PHC9NQyAw0JdkFnHkL9NCXcM9UNJPq4kHy/AkQDpcpDwuPFjeqzKnhcmN/dKBwJ5dma7oo7TS+oIkAXieqlDySup353rr8zQFkaZhGs3l+HPsdzvZ7go8JZGJY9Jes8FNGmY2LMt6tgiE1xvKUJBUMfJ2KtblJVjSz0D+PLBTEpFRJVnja1nrdzpbOTAEKQXesCC2do78bwp+CYDnr489TDz5SP/Yo2tJAG53cDuFIIuH0irJl72BiwIy17+zxFqX8tJwyZSxbhnaSL+cSMVtHfgldZ33BD9Wf2/9nvAIBapeUDFssSDICsddVVcB7Pyri/M/GoDxlCM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3"/>
  <sheetViews>
    <sheetView tabSelected="1" workbookViewId="0"/>
  </sheetViews>
  <sheetFormatPr defaultRowHeight="15"/>
  <sheetData>
    <row r="1">
      <c r="A1" s="1">
        <f>CEIC.LINK("0d2d2873-78ad-4c4e-8e88-e8b70f98ca57", "Series")</f>
        <v>0</v>
      </c>
      <c r="B1" s="2" t="inlineStr">
        <is>
          <t>Test Series61</t>
        </is>
      </c>
      <c r="C1" s="2" t="inlineStr">
        <is>
          <t>Test Series61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BWP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310909701</v>
      </c>
      <c r="C7" s="3">
        <v>310909701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36526</v>
      </c>
      <c r="B9" s="5">
        <v>28904.8</v>
      </c>
      <c r="C9" s="5">
        <v>3.81554757683203</v>
      </c>
    </row>
    <row r="10">
      <c r="A10" s="4">
        <v>36557</v>
      </c>
      <c r="B10" s="5">
        <v>28874.7</v>
      </c>
      <c r="C10" s="5">
        <v>3.80884479010574</v>
      </c>
    </row>
    <row r="11">
      <c r="A11" s="4">
        <v>36586</v>
      </c>
      <c r="B11" s="5">
        <v>29715.5</v>
      </c>
      <c r="C11" s="5">
        <v>3.91378338482947</v>
      </c>
    </row>
    <row r="12">
      <c r="A12" s="4">
        <v>36617</v>
      </c>
      <c r="B12" s="5">
        <v>31103.8</v>
      </c>
      <c r="C12" s="5">
        <v>4.00198173971783</v>
      </c>
    </row>
    <row r="13">
      <c r="A13" s="4">
        <v>36647</v>
      </c>
      <c r="B13" s="5">
        <v>31745</v>
      </c>
      <c r="C13" s="5">
        <v>4.03256988142156</v>
      </c>
    </row>
    <row r="14">
      <c r="A14" s="4">
        <v>36678</v>
      </c>
      <c r="B14" s="5">
        <v>31635.8</v>
      </c>
      <c r="C14" s="5">
        <v>4.05430371480572</v>
      </c>
    </row>
    <row r="15">
      <c r="A15" s="4">
        <v>36708</v>
      </c>
      <c r="B15" s="5">
        <v>32244.3</v>
      </c>
      <c r="C15" s="5">
        <v>4.14927153925736</v>
      </c>
    </row>
    <row r="16">
      <c r="A16" s="4">
        <v>36739</v>
      </c>
      <c r="B16" s="5">
        <v>32165.9</v>
      </c>
      <c r="C16" s="5">
        <v>4.18192053848277</v>
      </c>
    </row>
    <row r="17">
      <c r="A17" s="4">
        <v>36770</v>
      </c>
      <c r="B17" s="5">
        <v>32338.4</v>
      </c>
      <c r="C17" s="5">
        <v>4.30823308049734</v>
      </c>
    </row>
    <row r="18">
      <c r="A18" s="4">
        <v>36800</v>
      </c>
      <c r="B18" s="5">
        <v>33452.6</v>
      </c>
      <c r="C18" s="5">
        <v>4.30768958359802</v>
      </c>
    </row>
    <row r="19">
      <c r="A19" s="4">
        <v>36831</v>
      </c>
      <c r="B19" s="5">
        <v>33766.8</v>
      </c>
      <c r="C19" s="5">
        <v>4.35007980212924</v>
      </c>
    </row>
    <row r="20">
      <c r="A20" s="4">
        <v>36861</v>
      </c>
      <c r="B20" s="5">
        <v>33900.4</v>
      </c>
      <c r="C20" s="5">
        <v>4.28201754268229</v>
      </c>
    </row>
    <row r="21">
      <c r="A21" s="4">
        <v>36892</v>
      </c>
      <c r="B21" s="5">
        <v>35600.6</v>
      </c>
      <c r="C21" s="5">
        <v>4.42444521634855</v>
      </c>
    </row>
    <row r="22">
      <c r="A22" s="4">
        <v>36923</v>
      </c>
      <c r="B22" s="5">
        <v>34849.9</v>
      </c>
      <c r="C22" s="5">
        <v>4.37273272988913</v>
      </c>
    </row>
    <row r="23">
      <c r="A23" s="4">
        <v>36951</v>
      </c>
      <c r="B23" s="5">
        <v>35175.5</v>
      </c>
      <c r="C23" s="5">
        <v>4.39408719990731</v>
      </c>
    </row>
    <row r="24">
      <c r="A24" s="4">
        <v>36982</v>
      </c>
      <c r="B24" s="5">
        <v>35496.5</v>
      </c>
      <c r="C24" s="5">
        <v>4.38022629674276</v>
      </c>
    </row>
    <row r="25">
      <c r="A25" s="4">
        <v>37012</v>
      </c>
      <c r="B25" s="5">
        <v>34655.1</v>
      </c>
      <c r="C25" s="5">
        <v>4.33559228015609</v>
      </c>
    </row>
    <row r="26">
      <c r="A26" s="4">
        <v>37043</v>
      </c>
      <c r="B26" s="5">
        <v>35347.8</v>
      </c>
      <c r="C26" s="5">
        <v>4.45527300379048</v>
      </c>
    </row>
    <row r="27">
      <c r="A27" s="4">
        <v>37073</v>
      </c>
      <c r="B27" s="5">
        <v>36899</v>
      </c>
      <c r="C27" s="5">
        <v>4.55657605810296</v>
      </c>
    </row>
    <row r="28">
      <c r="A28" s="4">
        <v>37104</v>
      </c>
      <c r="B28" s="5">
        <v>36780.3</v>
      </c>
      <c r="C28" s="5">
        <v>4.46373774825095</v>
      </c>
    </row>
    <row r="29">
      <c r="A29" s="4">
        <v>37135</v>
      </c>
      <c r="B29" s="5">
        <v>36901</v>
      </c>
      <c r="C29" s="5">
        <v>4.31024252756232</v>
      </c>
    </row>
    <row r="30">
      <c r="A30" s="4">
        <v>37165</v>
      </c>
      <c r="B30" s="5">
        <v>38834.6</v>
      </c>
      <c r="C30" s="5">
        <v>4.37440554049283</v>
      </c>
    </row>
    <row r="31">
      <c r="A31" s="4">
        <v>37196</v>
      </c>
      <c r="B31" s="5">
        <v>40510.6</v>
      </c>
      <c r="C31" s="5">
        <v>4.47328705138309</v>
      </c>
    </row>
    <row r="32">
      <c r="A32" s="4">
        <v>37226</v>
      </c>
      <c r="B32" s="5">
        <v>40993.1</v>
      </c>
      <c r="C32" s="5">
        <v>4.10549238022466</v>
      </c>
    </row>
    <row r="33">
      <c r="A33" s="4">
        <v>37257</v>
      </c>
      <c r="B33" s="5">
        <v>39263.1</v>
      </c>
      <c r="C33" s="5">
        <v>4.00996351426659</v>
      </c>
    </row>
    <row r="34">
      <c r="A34" s="4">
        <v>37288</v>
      </c>
      <c r="B34" s="5">
        <v>39433.4</v>
      </c>
      <c r="C34" s="5">
        <v>4.08234223115177</v>
      </c>
    </row>
    <row r="35">
      <c r="A35" s="4">
        <v>37316</v>
      </c>
      <c r="B35" s="5">
        <v>38621.8</v>
      </c>
      <c r="C35" s="5">
        <v>3.99612138560503</v>
      </c>
    </row>
    <row r="36">
      <c r="A36" s="4">
        <v>37347</v>
      </c>
      <c r="B36" s="5">
        <v>37423.8</v>
      </c>
      <c r="C36" s="5">
        <v>3.91443791854961</v>
      </c>
    </row>
    <row r="37">
      <c r="A37" s="4">
        <v>37377</v>
      </c>
      <c r="B37" s="5">
        <v>35574.9</v>
      </c>
      <c r="C37" s="5">
        <v>3.92514777049003</v>
      </c>
    </row>
    <row r="38">
      <c r="A38" s="4">
        <v>37408</v>
      </c>
      <c r="B38" s="5">
        <v>35778.7</v>
      </c>
      <c r="C38" s="5">
        <v>3.9029336118637</v>
      </c>
    </row>
    <row r="39">
      <c r="A39" s="4">
        <v>37438</v>
      </c>
      <c r="B39" s="5">
        <v>35123.4</v>
      </c>
      <c r="C39" s="5">
        <v>3.69275217382549</v>
      </c>
    </row>
    <row r="40">
      <c r="A40" s="4">
        <v>37469</v>
      </c>
      <c r="B40" s="5">
        <v>35900.9</v>
      </c>
      <c r="C40" s="5">
        <v>3.70725500426765</v>
      </c>
    </row>
    <row r="41">
      <c r="A41" s="4">
        <v>37500</v>
      </c>
      <c r="B41" s="5">
        <v>34094.1</v>
      </c>
      <c r="C41" s="5">
        <v>3.46768303891436</v>
      </c>
    </row>
    <row r="42">
      <c r="A42" s="4">
        <v>37530</v>
      </c>
      <c r="B42" s="5">
        <v>33448.4</v>
      </c>
      <c r="C42" s="5">
        <v>3.45378039320231</v>
      </c>
    </row>
    <row r="43">
      <c r="A43" s="4">
        <v>37561</v>
      </c>
      <c r="B43" s="5">
        <v>31767.4</v>
      </c>
      <c r="C43" s="5">
        <v>3.4083920938503</v>
      </c>
    </row>
    <row r="44">
      <c r="A44" s="4">
        <v>37591</v>
      </c>
      <c r="B44" s="5">
        <v>29766.5</v>
      </c>
      <c r="C44" s="5">
        <v>3.33683909127008</v>
      </c>
    </row>
    <row r="45">
      <c r="A45" s="4">
        <v>37622</v>
      </c>
      <c r="B45" s="5">
        <v>29636.8</v>
      </c>
      <c r="C45" s="5">
        <v>3.34605517616476</v>
      </c>
    </row>
    <row r="46">
      <c r="A46" s="4">
        <v>37653</v>
      </c>
      <c r="B46" s="5">
        <v>28204</v>
      </c>
      <c r="C46" s="5">
        <v>3.30180975357347</v>
      </c>
    </row>
    <row r="47">
      <c r="A47" s="4">
        <v>37681</v>
      </c>
      <c r="B47" s="5">
        <v>27101</v>
      </c>
      <c r="C47" s="5">
        <v>3.29436278428579</v>
      </c>
    </row>
    <row r="48">
      <c r="A48" s="4">
        <v>37712</v>
      </c>
      <c r="B48" s="5">
        <v>25943.9</v>
      </c>
      <c r="C48" s="5">
        <v>3.27236992014358</v>
      </c>
    </row>
    <row r="49">
      <c r="A49" s="4">
        <v>37742</v>
      </c>
      <c r="B49" s="5">
        <v>28738.5</v>
      </c>
      <c r="C49" s="5">
        <v>3.56042807580722</v>
      </c>
    </row>
    <row r="50">
      <c r="A50" s="4">
        <v>37773</v>
      </c>
      <c r="B50" s="5">
        <v>27143.5</v>
      </c>
      <c r="C50" s="5">
        <v>3.21716647384772</v>
      </c>
    </row>
    <row r="51">
      <c r="A51" s="4">
        <v>37803</v>
      </c>
      <c r="B51" s="5">
        <v>25967.3</v>
      </c>
      <c r="C51" s="5">
        <v>3.23810836138746</v>
      </c>
    </row>
    <row r="52">
      <c r="A52" s="4">
        <v>37834</v>
      </c>
      <c r="B52" s="5">
        <v>25639.6</v>
      </c>
      <c r="C52" s="5">
        <v>3.28853052098299</v>
      </c>
    </row>
    <row r="53">
      <c r="A53" s="4">
        <v>37865</v>
      </c>
      <c r="B53" s="5">
        <v>25310.3</v>
      </c>
      <c r="C53" s="5">
        <v>3.2272861703092</v>
      </c>
    </row>
    <row r="54">
      <c r="A54" s="4">
        <v>37895</v>
      </c>
      <c r="B54" s="5">
        <v>25099.2</v>
      </c>
      <c r="C54" s="5">
        <v>3.21301882846359</v>
      </c>
    </row>
    <row r="55">
      <c r="A55" s="4">
        <v>37926</v>
      </c>
      <c r="B55" s="5">
        <v>22627.9</v>
      </c>
      <c r="C55" s="5">
        <v>2.94469367504226</v>
      </c>
    </row>
    <row r="56">
      <c r="A56" s="4">
        <v>37956</v>
      </c>
      <c r="B56" s="5">
        <v>23577.8</v>
      </c>
      <c r="C56" s="5">
        <v>3.04981494925274</v>
      </c>
    </row>
    <row r="57">
      <c r="A57" s="4">
        <v>37987</v>
      </c>
      <c r="B57" s="5">
        <v>24946.8</v>
      </c>
      <c r="C57" s="5">
        <v>2.99074617058863</v>
      </c>
    </row>
    <row r="58">
      <c r="A58" s="4">
        <v>38018</v>
      </c>
      <c r="B58" s="5">
        <v>25836.7</v>
      </c>
      <c r="C58" s="5">
        <v>2.88139284322073</v>
      </c>
    </row>
    <row r="59">
      <c r="A59" s="4">
        <v>38047</v>
      </c>
      <c r="B59" s="5">
        <v>25284.7</v>
      </c>
      <c r="C59" s="5">
        <v>2.87159894659613</v>
      </c>
    </row>
    <row r="60">
      <c r="A60" s="4">
        <v>38078</v>
      </c>
      <c r="B60" s="5">
        <v>26501.9</v>
      </c>
      <c r="C60" s="5">
        <v>3.06055717079361</v>
      </c>
    </row>
    <row r="61">
      <c r="A61" s="4">
        <v>38108</v>
      </c>
      <c r="B61" s="5">
        <v>25266.1</v>
      </c>
      <c r="C61" s="5">
        <v>2.87228587661414</v>
      </c>
    </row>
    <row r="62">
      <c r="A62" s="4">
        <v>38139</v>
      </c>
      <c r="B62" s="5">
        <v>24141.8</v>
      </c>
      <c r="C62" s="5">
        <v>2.78736093115954</v>
      </c>
    </row>
    <row r="63">
      <c r="A63" s="4">
        <v>38169</v>
      </c>
      <c r="B63" s="5">
        <v>24350.7</v>
      </c>
      <c r="C63" s="5">
        <v>2.87734488789618</v>
      </c>
    </row>
    <row r="64">
      <c r="A64" s="4">
        <v>38200</v>
      </c>
      <c r="B64" s="5">
        <v>25820.2</v>
      </c>
      <c r="C64" s="5">
        <v>2.98985266007195</v>
      </c>
    </row>
    <row r="65">
      <c r="A65" s="4">
        <v>38231</v>
      </c>
      <c r="B65" s="5">
        <v>25379</v>
      </c>
      <c r="C65" s="5">
        <v>2.95174381400602</v>
      </c>
    </row>
    <row r="66">
      <c r="A66" s="4">
        <v>38261</v>
      </c>
      <c r="B66" s="5">
        <v>25302.8</v>
      </c>
      <c r="C66" s="5">
        <v>2.97756164181087</v>
      </c>
    </row>
    <row r="67">
      <c r="A67" s="4">
        <v>38292</v>
      </c>
      <c r="B67" s="5">
        <v>24512.6</v>
      </c>
      <c r="C67" s="5">
        <v>2.92327938636404</v>
      </c>
    </row>
    <row r="68">
      <c r="A68" s="4">
        <v>38322</v>
      </c>
      <c r="B68" s="5">
        <v>24108.7</v>
      </c>
      <c r="C68" s="5">
        <v>2.89037113653421</v>
      </c>
    </row>
    <row r="69">
      <c r="A69" s="4">
        <v>38353</v>
      </c>
      <c r="B69" s="5">
        <v>26001.9</v>
      </c>
      <c r="C69" s="5">
        <v>3.10322724979139</v>
      </c>
    </row>
    <row r="70">
      <c r="A70" s="4">
        <v>38384</v>
      </c>
      <c r="B70" s="5">
        <v>26164.3</v>
      </c>
      <c r="C70" s="5">
        <v>3.09469690583855</v>
      </c>
    </row>
    <row r="71">
      <c r="A71" s="4">
        <v>38412</v>
      </c>
      <c r="B71" s="5">
        <v>27349.5</v>
      </c>
      <c r="C71" s="5">
        <v>3.21195208482368</v>
      </c>
    </row>
    <row r="72">
      <c r="A72" s="4">
        <v>38443</v>
      </c>
      <c r="B72" s="5">
        <v>26622.5</v>
      </c>
      <c r="C72" s="5">
        <v>3.07851546372044</v>
      </c>
    </row>
    <row r="73">
      <c r="A73" s="4">
        <v>38473</v>
      </c>
      <c r="B73" s="5">
        <v>31639.9</v>
      </c>
      <c r="C73" s="5">
        <v>3.61432023960004</v>
      </c>
    </row>
    <row r="74">
      <c r="A74" s="4">
        <v>38504</v>
      </c>
      <c r="B74" s="5">
        <v>31868.7</v>
      </c>
      <c r="C74" s="5">
        <v>3.16850881883423</v>
      </c>
    </row>
    <row r="75">
      <c r="A75" s="4">
        <v>38534</v>
      </c>
      <c r="B75" s="5">
        <v>33377.2</v>
      </c>
      <c r="C75" s="5">
        <v>3.43414686681209</v>
      </c>
    </row>
    <row r="76">
      <c r="A76" s="4">
        <v>38565</v>
      </c>
      <c r="B76" s="5">
        <v>33789.7</v>
      </c>
      <c r="C76" s="5">
        <v>3.46942257102129</v>
      </c>
    </row>
    <row r="77">
      <c r="A77" s="4">
        <v>38596</v>
      </c>
      <c r="B77" s="5">
        <v>33430.2</v>
      </c>
      <c r="C77" s="5">
        <v>3.43331432683554</v>
      </c>
    </row>
    <row r="78">
      <c r="A78" s="4">
        <v>38626</v>
      </c>
      <c r="B78" s="5">
        <v>34434.1</v>
      </c>
      <c r="C78" s="5">
        <v>3.51102947721022</v>
      </c>
    </row>
    <row r="79">
      <c r="A79" s="4">
        <v>38657</v>
      </c>
      <c r="B79" s="5">
        <v>34640</v>
      </c>
      <c r="C79" s="5">
        <v>3.52827419108344</v>
      </c>
    </row>
    <row r="80">
      <c r="A80" s="4">
        <v>38687</v>
      </c>
      <c r="B80" s="5">
        <v>34494.1</v>
      </c>
      <c r="C80" s="5">
        <v>3.58218601143046</v>
      </c>
    </row>
    <row r="81">
      <c r="A81" s="4">
        <v>38718</v>
      </c>
      <c r="B81" s="5">
        <v>36020.1</v>
      </c>
      <c r="C81" s="5">
        <v>3.80872947859519</v>
      </c>
    </row>
    <row r="82">
      <c r="A82" s="4">
        <v>38749</v>
      </c>
      <c r="B82" s="5">
        <v>36329.9</v>
      </c>
      <c r="C82" s="5">
        <v>3.84415235192242</v>
      </c>
    </row>
    <row r="83">
      <c r="A83" s="4">
        <v>38777</v>
      </c>
      <c r="B83" s="5">
        <v>36417.6</v>
      </c>
      <c r="C83" s="5">
        <v>3.79267173836853</v>
      </c>
    </row>
    <row r="84">
      <c r="A84" s="4">
        <v>38808</v>
      </c>
      <c r="B84" s="5">
        <v>37630.6</v>
      </c>
      <c r="C84" s="5">
        <v>3.92659411774533</v>
      </c>
    </row>
    <row r="85">
      <c r="A85" s="4">
        <v>38838</v>
      </c>
      <c r="B85" s="5">
        <v>40344.5</v>
      </c>
      <c r="C85" s="5">
        <v>3.91059750740704</v>
      </c>
    </row>
    <row r="86">
      <c r="A86" s="4">
        <v>38869</v>
      </c>
      <c r="B86" s="5">
        <v>42474</v>
      </c>
      <c r="C86" s="5">
        <v>3.88986312747291</v>
      </c>
    </row>
    <row r="87">
      <c r="A87" s="4">
        <v>38899</v>
      </c>
      <c r="B87" s="5">
        <v>43912</v>
      </c>
      <c r="C87" s="5">
        <v>3.96072289849172</v>
      </c>
    </row>
    <row r="88">
      <c r="A88" s="4">
        <v>38930</v>
      </c>
      <c r="B88" s="5">
        <v>45189.8</v>
      </c>
      <c r="C88" s="5">
        <v>4.00993948978788</v>
      </c>
    </row>
    <row r="89">
      <c r="A89" s="4">
        <v>38961</v>
      </c>
      <c r="B89" s="5">
        <v>47176.5</v>
      </c>
      <c r="C89" s="5">
        <v>4.01803797393905</v>
      </c>
    </row>
    <row r="90">
      <c r="A90" s="4">
        <v>38991</v>
      </c>
      <c r="B90" s="5">
        <v>48515.8</v>
      </c>
      <c r="C90" s="5">
        <v>4.04153679717892</v>
      </c>
    </row>
    <row r="91">
      <c r="A91" s="4">
        <v>39022</v>
      </c>
      <c r="B91" s="5">
        <v>48682.3</v>
      </c>
      <c r="C91" s="5">
        <v>4.11592494182359</v>
      </c>
    </row>
    <row r="92">
      <c r="A92" s="4">
        <v>39052</v>
      </c>
      <c r="B92" s="5">
        <v>47852.4</v>
      </c>
      <c r="C92" s="5">
        <v>4.02769984404819</v>
      </c>
    </row>
    <row r="93">
      <c r="A93" s="4">
        <v>39083</v>
      </c>
      <c r="B93" s="5">
        <v>50171.2</v>
      </c>
      <c r="C93" s="5">
        <v>4.14979939575439</v>
      </c>
    </row>
    <row r="94">
      <c r="A94" s="4">
        <v>39114</v>
      </c>
      <c r="B94" s="5">
        <v>51070.3</v>
      </c>
      <c r="C94" s="5">
        <v>4.21918524369536</v>
      </c>
    </row>
    <row r="95">
      <c r="A95" s="4">
        <v>39142</v>
      </c>
      <c r="B95" s="5">
        <v>52752.9</v>
      </c>
      <c r="C95" s="5">
        <v>4.30934959355772</v>
      </c>
    </row>
    <row r="96">
      <c r="A96" s="4">
        <v>39173</v>
      </c>
      <c r="B96" s="5">
        <v>54278.1</v>
      </c>
      <c r="C96" s="5">
        <v>4.4340650353649</v>
      </c>
    </row>
    <row r="97">
      <c r="A97" s="4">
        <v>39203</v>
      </c>
      <c r="B97" s="5">
        <v>55563.3</v>
      </c>
      <c r="C97" s="5">
        <v>4.57193574640606</v>
      </c>
    </row>
    <row r="98">
      <c r="A98" s="4">
        <v>39234</v>
      </c>
      <c r="B98" s="5">
        <v>55757.6</v>
      </c>
      <c r="C98" s="5">
        <v>4.50049291847331</v>
      </c>
    </row>
    <row r="99">
      <c r="A99" s="4">
        <v>39264</v>
      </c>
      <c r="B99" s="5">
        <v>58405.6</v>
      </c>
      <c r="C99" s="5">
        <v>4.69274487573879</v>
      </c>
    </row>
    <row r="100">
      <c r="A100" s="4">
        <v>39295</v>
      </c>
      <c r="B100" s="5">
        <v>58767.3</v>
      </c>
      <c r="C100" s="5">
        <v>4.66918791411421</v>
      </c>
    </row>
    <row r="101">
      <c r="A101" s="4">
        <v>39326</v>
      </c>
      <c r="B101" s="5">
        <v>58450</v>
      </c>
      <c r="C101" s="5">
        <v>4.67594203983652</v>
      </c>
    </row>
    <row r="102">
      <c r="A102" s="4">
        <v>39356</v>
      </c>
      <c r="B102" s="5">
        <v>59582.4</v>
      </c>
      <c r="C102" s="5">
        <v>4.86117387249286</v>
      </c>
    </row>
    <row r="103">
      <c r="A103" s="4">
        <v>39387</v>
      </c>
      <c r="B103" s="5">
        <v>59851.4</v>
      </c>
      <c r="C103" s="5">
        <v>4.87921732671753</v>
      </c>
    </row>
    <row r="104">
      <c r="A104" s="4">
        <v>39417</v>
      </c>
      <c r="B104" s="5">
        <v>58538.4</v>
      </c>
      <c r="C104" s="5">
        <v>4.81790048052309</v>
      </c>
    </row>
    <row r="105">
      <c r="A105" s="4">
        <v>39448</v>
      </c>
      <c r="B105" s="5">
        <v>62452.2</v>
      </c>
      <c r="C105" s="5">
        <v>5.19476488924327</v>
      </c>
    </row>
    <row r="106">
      <c r="A106" s="4">
        <v>39479</v>
      </c>
      <c r="B106" s="5">
        <v>65407.9</v>
      </c>
      <c r="C106" s="5">
        <v>5.16441584082456</v>
      </c>
    </row>
    <row r="107">
      <c r="A107" s="4">
        <v>39508</v>
      </c>
      <c r="B107" s="5">
        <v>67414.10000000001</v>
      </c>
      <c r="C107" s="5">
        <v>5.13310458090001</v>
      </c>
    </row>
    <row r="108">
      <c r="A108" s="4">
        <v>39539</v>
      </c>
      <c r="B108" s="5">
        <v>66000.8</v>
      </c>
      <c r="C108" s="5">
        <v>5.14817495022785</v>
      </c>
    </row>
    <row r="109">
      <c r="A109" s="4">
        <v>39569</v>
      </c>
      <c r="B109" s="5">
        <v>65001.3</v>
      </c>
      <c r="C109" s="5">
        <v>5.15627358453712</v>
      </c>
    </row>
    <row r="110">
      <c r="A110" s="4">
        <v>39600</v>
      </c>
      <c r="B110" s="5">
        <v>65333.7</v>
      </c>
      <c r="C110" s="5">
        <v>5.03992081228471</v>
      </c>
    </row>
    <row r="111">
      <c r="A111" s="4">
        <v>39630</v>
      </c>
      <c r="B111" s="5">
        <v>64754.5</v>
      </c>
      <c r="C111" s="5">
        <v>5.0532474016901</v>
      </c>
    </row>
    <row r="112">
      <c r="A112" s="4">
        <v>39661</v>
      </c>
      <c r="B112" s="5">
        <v>67028.5</v>
      </c>
      <c r="C112" s="5">
        <v>5.44024443617849</v>
      </c>
    </row>
    <row r="113">
      <c r="A113" s="4">
        <v>39692</v>
      </c>
      <c r="B113" s="5">
        <v>65839.3</v>
      </c>
      <c r="C113" s="5">
        <v>5.40030437058462</v>
      </c>
    </row>
    <row r="114">
      <c r="A114" s="4">
        <v>39722</v>
      </c>
      <c r="B114" s="5">
        <v>72730.5</v>
      </c>
      <c r="C114" s="5">
        <v>5.59432205338918</v>
      </c>
    </row>
    <row r="115">
      <c r="A115" s="4">
        <v>39753</v>
      </c>
      <c r="B115" s="5">
        <v>72324.7</v>
      </c>
      <c r="C115" s="5">
        <v>5.91239204098595</v>
      </c>
    </row>
    <row r="116">
      <c r="A116" s="4">
        <v>39783</v>
      </c>
      <c r="B116" s="5">
        <v>68544.10000000001</v>
      </c>
      <c r="C116" s="5">
        <v>5.88659116606768</v>
      </c>
    </row>
    <row r="117">
      <c r="A117" s="4">
        <v>39814</v>
      </c>
      <c r="B117" s="5">
        <v>69885.5</v>
      </c>
      <c r="C117" s="5">
        <v>6.15569380114107</v>
      </c>
    </row>
    <row r="118">
      <c r="A118" s="4">
        <v>39845</v>
      </c>
      <c r="B118" s="5">
        <v>64385</v>
      </c>
      <c r="C118" s="5">
        <v>5.60522723776334</v>
      </c>
    </row>
    <row r="119">
      <c r="A119" s="4">
        <v>39873</v>
      </c>
      <c r="B119" s="5">
        <v>62654.3</v>
      </c>
      <c r="C119" s="5">
        <v>5.54671618793361</v>
      </c>
    </row>
    <row r="120">
      <c r="A120" s="4">
        <v>39904</v>
      </c>
      <c r="B120" s="5">
        <v>59019.1</v>
      </c>
      <c r="C120" s="5">
        <v>5.33988065917584</v>
      </c>
    </row>
    <row r="121">
      <c r="A121" s="4">
        <v>39934</v>
      </c>
      <c r="B121" s="5">
        <v>57466.3</v>
      </c>
      <c r="C121" s="5">
        <v>5.21673685906361</v>
      </c>
    </row>
    <row r="122">
      <c r="A122" s="4">
        <v>39965</v>
      </c>
      <c r="B122" s="5">
        <v>55013.6</v>
      </c>
      <c r="C122" s="5">
        <v>4.83548573530059</v>
      </c>
    </row>
    <row r="123">
      <c r="A123" s="4">
        <v>39995</v>
      </c>
      <c r="B123" s="5">
        <v>57543.5</v>
      </c>
      <c r="C123" s="5">
        <v>5.08925140162219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SR376189737</Code>
          <DisplayName>Test Series61</DisplayName>
          <EndCol>2</EndCol>
          <EndRow>123</EndRow>
          <InitCol>2</InitCol>
          <InitRow>1</InitRow>
          <Name>Test Series61</Name>
          <Order>1</Order>
          <SeriesId>310909701</SeriesId>
        </MetadataSeries>
        <MetadataSeries>
          <Code>SR376189737</Code>
          <DisplayName>Test Series61</DisplayName>
          <EndCol>3</EndCol>
          <EndRow>123</EndRow>
          <InitCol>3</InitCol>
          <InitRow>1</InitRow>
          <Name>Test Series61</Name>
          <Order>2</Order>
          <SeriesId>310909701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C5B467C-8784-421E-ACCB-B8CE579109A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2026-04-09T12:44:29Z</dcterms:created>
  <dcterms:modified xsi:type="dcterms:W3CDTF">2026-04-09T12:44:29Z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{EC5B467C-8784-421E-ACCB-B8CE579109A8}</vt:lpwstr>
  </property>
</Properties>
</file>