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DMAAB+LCAAAAAAAAAPtW0lvI7kV/iuCTzMHmVWSvIZdA7kkdzSjxbDkdjuXAVVFSYxLrArJsq1jEOQUBAgwmN+QnJJccpnfk+7kZwRcalOVbJV7gDQwDRiQ+N73yMftbaLhN0/roPGAGSchfXNgH1oHDUy90Cd0+eYgFoumfXzwjQP7Tx4OrhBDayww442ndUD5+RP33xyshIjOAXh8fDx8bB+GbAlalmWD96Ph1FvhNTpIweRlcJNQLhD18IEDu1E0DWPm4YGvu3hzMJgODl1MvB4SaIQoWmJ2eBFzQjHnfSqIIJgfOG5vNMZPAoJcDw7sMoY20xXGgtfqDjjQ9dcjLJCPBKqnCXQZRgK7vdFFTALfaR0eH9qHNgRb9Az3Tm+FRuZwCd0ge0jgGVljp2W1jptWp2mdzezWeefovJ1KpRg4RFxMMXsgniJMBVpHTsuyj6xTu21bnaN2B4JKEAS5uTvQjRnDVKjT4IbBkKyJqLciFgRVnTiwFz7SIER+lw/WaInr9SpYjCHY6iLr8xrRuj3qE68EHXhJGBfvpe7mm6bcpZQ7vcbvnZZex/e6fefYJ6eacudAdfbGaI2d0aYxxYxgDkFGhCA/JCjobtTpeoKEtPaC52RNRy4Ogtq3QEm+ZShaSX1fLz0jIqgtfhky7CEuXqX5gHKyXImadkQK8kngm6tXb9kXKOAYgnwHDhwSel/XmHnzE9SyTq3mHLdbzY51ipvoxLabyD5r+Z223bKtBQS6ZwfqftaYilHo1zzyNgRFcQeO8eOEXeMHwrE/i4aY89mKMLHpoU3tTZjMf4s90feJkMq+UloeoksS4Nd3oUzDp3VxhZafID2N57NNVPsCaOHakk5iaDJ5B04C32zqq66T7nJIeE3bbwQd6MrDNb1unxzbZ1b76AQCRYFuGFPBNs4McyFpupWQFebuLmUUZJQJLchpo5prDEMPBc7Hf/3pv//4sYDSDOPcvI0bUhMQTeMoCpkw7mU3H8p5zxHHSqW3w8lFdwhBgZhClFpvg3COgkZCy7Ba6XxLK/fhj3/7z1/+8PHHf378898//PRDUcDoL/39ZNH1ZezmWJZlN9XfzLLO1Z8SyhCwR3gUoGzljE+yW20I8rwEqNkD32nb1pl9cmLZKS5lFbEztAQp6YYS4biTq4ZYpXKKlgfoqVSgzBz71JeTkMFLp2m1i9NLmPCS4d/FcqucUUjFKthAkJEyrtqYUY6nd6rQnDCyJBQFJVzKyPA9zD1GIuVnywPnuZUyeorPCppVSFlvWRhHpWlk1Apk5YTK3C1JHbaUVMt4Ffhd89kCwMuYqtgkN0+QUfuMhUyqBhz4a8T7T+IarxG7584YgiIBKtuujp7SyYJgiwIH3EWBFwdI4GSAzFWXWXDAy7A8Vxs731iIrA0HfIwfjb0bS07WhAN+E/lIYF8TgAO/wxtbqqs+VejY5Tz0CJLjJJcLaI6WNcG/fdS0Tpt2O3cLtjBwiDZhLKYCiVgOVXnd9eJke1LFN7s1jtdXIaGCO632GQRZE06Yj5mMIvQXeIVkmA+SL9/hjZxi1jB05ZLshKEd1BUL/dgTqcXPtxNmOqMrFj4QHzPgQHMSlI9Se6Q9jWuftU9tC4I8NYGoubu9UWPY7141rq4nvRSnlyXXMObJgP/9018//PD7Atos0hRHiCERsuTUZAQ41dcAp460aFEzU6q/6Wk6s4Rj2gVu3rTIOP8BF9EF07ODoTV/QTqdnrbu8wCbXd2iwLz9N0mlWnS3P3DfDi+UQEqEOkk3l1w31NKPr2eN6eTm2u03Zv2pXIKMl8NprZ4BJ2oLxITyEPbZWadpHRXdR8aGaiJKt9nFcdtuHdsnEGREzVdq9MIGDUWjhwMssHRYktMQK9zgJvDKsJlYeo5knaKhbpuEswLeaD1DbImFuv6zMCKeVuvqxGrZLQgykuaqgX7TlF0Sumwo2leDWTPmuBHSYPO1ETEKJV/1WHvKJYptIrlfBb+uHfoNx8yc4560foV2jqs3Oc/XamXtGVoWAZKg+Gokw9KjmjQLOPB2qlbk3vq+EGQaMrydpk6lApPxEuAIc46Wcq63IbvnEVIFJQuCfDO5A1+i3C9R7rdXd401fSnKrUB9iXJ/SVGu407G7/rXM/fm+qtvUYQo5rhxh+mvGoQ2RiQISEj51xBUiVbGxwmNy0KQWCXNSWSIrxi7MGaPLBZ3i5C9T8KajJCOnW1LlxGxWmNBvEmEmQpleTaZ/PYZkrTtmVCjSkqZ/4HvuDfX13IGEAySYDsL0GXDRKNWPho1P17oxUnbxlB7qd3zcWKpVTDqTsbTWXc8g0DHpu9QEGN5eSHQX2XZrNBfVffrOBAkCghmew4wGu/sH+TnosPmsq/J0ZNoLNQrirVKIHUboOB8QMGdgLJzAc85EbMJe3oRUPQCoMIpgE8y+aBk17cpJesNyqYaZCa5cviySQZbBna7nVggUG0kd5ATZcoWrZJYNUhqliqJ6QB7p+SfZ8oNfsYku3LH90iyQS6hBvm82SpnzeDnypZB/fQYFDJcUM53Qe18FhSzTLAz6dzNyUZ+ZaoJdqaVoJQ7gnxuWLnfVbkhyCV0YDu5y2drIJdoge2kCxQSKfPhIp3wfR6JFCikTOB1eVHO+4DK4ATkopf/a6EvMSxf6nzP1flaaWSVuBmjP12EbI30wr2Qtu6dm9VMiF5KeWomFC+nBbsXa58S37PWbe+aVUUdBjyzNV+qs7+Q6qz9pTr7S6/OJpWmz6s6a39/1Do6Qqennebi6PS42Wkt5s0zvGg3TzsI2wv/5HSOOzvKtvsLf3I9F2TvHbJUuuvXfkyUiOrT+FrpUfhQW1bugomzar7Y6PL7KRby0PHEWOZJsBuLcEGEGwbxmmaQIhVeBIjeT+Zc6+BckkBgNonVdea3RKzG4WTOIdjCaTnuxlyE6xl+EqryIBtS8FL5MlMe0A1HDiwdnKdLAoaqCwiMYCqU8+tyL3kxWGZsg3vcS6tdZQ7sYY+sUXAVIA9zR8YtBQLs4QWKA7G9iNvkJBRSM86qazka7IVUdAPMRI9wL6SC0Bj7KbSSmckUAtH0uWQlM301OaAylpXvE7NRSpwiWl6gizC8rxRImanMhAabGUOUy7gkVWBLthqU9iG9IOGCeCXBHCcfQB417VazXR1AkiBIzqA6lt2kzwoO1Md4J77Mk48YPdynyyGiy1i+UE3Q23SoHkrq1276DBtkiQ4H1AtiH5cjPJOq7GKrKqUxCm4YBDpKkkZOFysmc47Zg8baumSRJ8HcRRjQ5KbrMStZRYHr8DHdrzJDBo0RZtIGXYSBfxnS5NepCgYszU1bakQ3+rUcJ+diE+E3B0/cP+eCEbo8cLwsD4HAQF+SWSSRv8wMdRl3T0k/KyjuLcPTAGl/keq4cG95r86cFiY99isHAjt2ZboKH6WV1hckDcCLVIWSV1I/QtdbX6QpiDQN03gux59jv3eR767EUxK5OCbrNR/cZGFmy7KsZ+tAeB2FDAVpIaNopxJdXoKl/YzkLwRbVREZVZI1vpTlfudiIweGIKPAGxYk1s6R/1rBzwHw/PWhh4knX+wfeuFaEoDbG91OIcjjobRK8plv4KKAzPVPLYnWlbwsXDKVrFuGIumXU6mkrQO/tLTzjuDH+o+v3xEeo0AVDGqGLRYEeeGkq/oqgK3/e3H+B3h5egQw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sheetData>
    <row r="1">
      <c r="A1" s="1">
        <f>CEIC.LINK("cb7a2080-be32-408e-a711-a192d431210f", "Series")</f>
        <v>0</v>
      </c>
      <c r="B1" s="2" t="inlineStr">
        <is>
          <t>Test Series123</t>
        </is>
      </c>
      <c r="C1" s="2" t="inlineStr">
        <is>
          <t>Test Series123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COP th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310917701</v>
      </c>
      <c r="C7" s="3">
        <v>310917701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36526</v>
      </c>
      <c r="B9" s="5">
        <v>5638262000</v>
      </c>
      <c r="C9" s="5">
        <v>308637.811752107</v>
      </c>
    </row>
    <row r="10">
      <c r="A10" s="4">
        <v>36557</v>
      </c>
      <c r="B10" s="5">
        <v>5819867000</v>
      </c>
      <c r="C10" s="5">
        <v>326368.023484344</v>
      </c>
    </row>
    <row r="11">
      <c r="A11" s="4">
        <v>36586</v>
      </c>
      <c r="B11" s="5">
        <v>6001864000</v>
      </c>
      <c r="C11" s="5">
        <v>326155.93967724</v>
      </c>
    </row>
    <row r="12">
      <c r="A12" s="4">
        <v>36617</v>
      </c>
      <c r="B12" s="5">
        <v>6217591000</v>
      </c>
      <c r="C12" s="5">
        <v>330559.392660952</v>
      </c>
    </row>
    <row r="13">
      <c r="A13" s="4">
        <v>36647</v>
      </c>
      <c r="B13" s="5">
        <v>6403483000</v>
      </c>
      <c r="C13" s="5">
        <v>337418.813294563</v>
      </c>
    </row>
    <row r="14">
      <c r="A14" s="4">
        <v>36678</v>
      </c>
      <c r="B14" s="5">
        <v>6633433000</v>
      </c>
      <c r="C14" s="5">
        <v>332037.71105218</v>
      </c>
    </row>
    <row r="15">
      <c r="A15" s="4">
        <v>36708</v>
      </c>
      <c r="B15" s="5">
        <v>6843900000</v>
      </c>
      <c r="C15" s="5">
        <v>342652.560379209</v>
      </c>
    </row>
    <row r="16">
      <c r="A16" s="4">
        <v>36739</v>
      </c>
      <c r="B16" s="5">
        <v>7065428000</v>
      </c>
      <c r="C16" s="5">
        <v>349109.109716282</v>
      </c>
    </row>
    <row r="17">
      <c r="A17" s="4">
        <v>36770</v>
      </c>
      <c r="B17" s="5">
        <v>7302099000</v>
      </c>
      <c r="C17" s="5">
        <v>352404.055503984</v>
      </c>
    </row>
    <row r="18">
      <c r="A18" s="4">
        <v>36800</v>
      </c>
      <c r="B18" s="5">
        <v>7526550000</v>
      </c>
      <c r="C18" s="5">
        <v>374987.209006207</v>
      </c>
    </row>
    <row r="19">
      <c r="A19" s="4">
        <v>36831</v>
      </c>
      <c r="B19" s="5">
        <v>7730158000</v>
      </c>
      <c r="C19" s="5">
        <v>394387.731381194</v>
      </c>
    </row>
    <row r="20">
      <c r="A20" s="4">
        <v>36861</v>
      </c>
      <c r="B20" s="5">
        <v>7990306000</v>
      </c>
      <c r="C20" s="5">
        <v>410108.930959972</v>
      </c>
    </row>
    <row r="21">
      <c r="A21" s="4">
        <v>36892</v>
      </c>
      <c r="B21" s="5">
        <v>8245771000</v>
      </c>
      <c r="C21" s="5">
        <v>429218.242854868</v>
      </c>
    </row>
    <row r="22">
      <c r="A22" s="4">
        <v>36923</v>
      </c>
      <c r="B22" s="5">
        <v>8500155000</v>
      </c>
      <c r="C22" s="5">
        <v>440401.024428551</v>
      </c>
    </row>
    <row r="23">
      <c r="A23" s="4">
        <v>36951</v>
      </c>
      <c r="B23" s="5">
        <v>8774004000</v>
      </c>
      <c r="C23" s="5">
        <v>467831.627458552</v>
      </c>
    </row>
    <row r="24">
      <c r="A24" s="4">
        <v>36982</v>
      </c>
      <c r="B24" s="5">
        <v>9075954000</v>
      </c>
      <c r="C24" s="5">
        <v>483552.108189058</v>
      </c>
    </row>
    <row r="25">
      <c r="A25" s="4">
        <v>37012</v>
      </c>
      <c r="B25" s="5">
        <v>9354165000</v>
      </c>
      <c r="C25" s="5">
        <v>485331.831180734</v>
      </c>
    </row>
    <row r="26">
      <c r="A26" s="4">
        <v>37043</v>
      </c>
      <c r="B26" s="5">
        <v>9631639000</v>
      </c>
      <c r="C26" s="5">
        <v>511107.736305006</v>
      </c>
    </row>
    <row r="27">
      <c r="A27" s="4">
        <v>37073</v>
      </c>
      <c r="B27" s="5">
        <v>9920560000</v>
      </c>
      <c r="C27" s="5">
        <v>535998.607346329</v>
      </c>
    </row>
    <row r="28">
      <c r="A28" s="4">
        <v>37104</v>
      </c>
      <c r="B28" s="5">
        <v>10241900000</v>
      </c>
      <c r="C28" s="5">
        <v>543068.145091529</v>
      </c>
    </row>
    <row r="29">
      <c r="A29" s="4">
        <v>37135</v>
      </c>
      <c r="B29" s="5">
        <v>10532015000</v>
      </c>
      <c r="C29" s="5">
        <v>536553.606634869</v>
      </c>
    </row>
    <row r="30">
      <c r="A30" s="4">
        <v>37165</v>
      </c>
      <c r="B30" s="5">
        <v>10788436000</v>
      </c>
      <c r="C30" s="5">
        <v>564623.872867343</v>
      </c>
    </row>
    <row r="31">
      <c r="A31" s="4">
        <v>37196</v>
      </c>
      <c r="B31" s="5">
        <v>11079731000</v>
      </c>
      <c r="C31" s="5">
        <v>586988.800079854</v>
      </c>
    </row>
    <row r="32">
      <c r="A32" s="4">
        <v>37226</v>
      </c>
      <c r="B32" s="5">
        <v>11353644246.3722</v>
      </c>
      <c r="C32" s="5">
        <v>627969.379164133</v>
      </c>
    </row>
    <row r="33">
      <c r="A33" s="4">
        <v>37257</v>
      </c>
      <c r="B33" s="5">
        <v>11612296434.8154</v>
      </c>
      <c r="C33" s="5">
        <v>677268.088911252</v>
      </c>
    </row>
    <row r="34">
      <c r="A34" s="4">
        <v>37288</v>
      </c>
      <c r="B34" s="5">
        <v>11943702434.8154</v>
      </c>
      <c r="C34" s="5">
        <v>698030.982208012</v>
      </c>
    </row>
    <row r="35">
      <c r="A35" s="4">
        <v>37316</v>
      </c>
      <c r="B35" s="5">
        <v>12193154112.1307</v>
      </c>
      <c r="C35" s="5">
        <v>700182.257206435</v>
      </c>
    </row>
    <row r="36">
      <c r="A36" s="4">
        <v>37347</v>
      </c>
      <c r="B36" s="5">
        <v>12520535888.877</v>
      </c>
      <c r="C36" s="5">
        <v>723488.038651699</v>
      </c>
    </row>
    <row r="37">
      <c r="A37" s="4">
        <v>37377</v>
      </c>
      <c r="B37" s="5">
        <v>12946624353.8374</v>
      </c>
      <c r="C37" s="5">
        <v>708207.654925983</v>
      </c>
    </row>
    <row r="38">
      <c r="A38" s="4">
        <v>37408</v>
      </c>
      <c r="B38" s="5">
        <v>13458716397.6035</v>
      </c>
      <c r="C38" s="5">
        <v>701842.8144311029</v>
      </c>
    </row>
    <row r="39">
      <c r="A39" s="4">
        <v>37438</v>
      </c>
      <c r="B39" s="5">
        <v>13914721526.593</v>
      </c>
      <c r="C39" s="5">
        <v>654454.085313055</v>
      </c>
    </row>
    <row r="40">
      <c r="A40" s="4">
        <v>37469</v>
      </c>
      <c r="B40" s="5">
        <v>14171340466.1728</v>
      </c>
      <c r="C40" s="5">
        <v>637002.615834408</v>
      </c>
    </row>
    <row r="41">
      <c r="A41" s="4">
        <v>37500</v>
      </c>
      <c r="B41" s="5">
        <v>14509306041.2185</v>
      </c>
      <c r="C41" s="5">
        <v>638535.403022886</v>
      </c>
    </row>
    <row r="42">
      <c r="A42" s="4">
        <v>37530</v>
      </c>
      <c r="B42" s="5">
        <v>14787026054.597</v>
      </c>
      <c r="C42" s="5">
        <v>647919.765570145</v>
      </c>
    </row>
    <row r="43">
      <c r="A43" s="4">
        <v>37561</v>
      </c>
      <c r="B43" s="5">
        <v>15180127110.0304</v>
      </c>
      <c r="C43" s="5">
        <v>677027.344657517</v>
      </c>
    </row>
    <row r="44">
      <c r="A44" s="4">
        <v>37591</v>
      </c>
      <c r="B44" s="5">
        <v>15704676073.1638</v>
      </c>
      <c r="C44" s="5">
        <v>680058.01651878</v>
      </c>
    </row>
    <row r="45">
      <c r="A45" s="4">
        <v>37622</v>
      </c>
      <c r="B45" s="5">
        <v>16047391427.9931</v>
      </c>
      <c r="C45" s="5">
        <v>654529.190508607</v>
      </c>
    </row>
    <row r="46">
      <c r="A46" s="4">
        <v>37653</v>
      </c>
      <c r="B46" s="5">
        <v>16439406918.7914</v>
      </c>
      <c r="C46" s="5">
        <v>664612.921660931</v>
      </c>
    </row>
    <row r="47">
      <c r="A47" s="4">
        <v>37681</v>
      </c>
      <c r="B47" s="5">
        <v>16741592285.4093</v>
      </c>
      <c r="C47" s="5">
        <v>671512.106325292</v>
      </c>
    </row>
    <row r="48">
      <c r="A48" s="4">
        <v>37712</v>
      </c>
      <c r="B48" s="5">
        <v>17101779312.3052</v>
      </c>
      <c r="C48" s="5">
        <v>700609.519052297</v>
      </c>
    </row>
    <row r="49">
      <c r="A49" s="4">
        <v>37742</v>
      </c>
      <c r="B49" s="5">
        <v>17592500737.2443</v>
      </c>
      <c r="C49" s="5">
        <v>722225.15539989</v>
      </c>
    </row>
    <row r="50">
      <c r="A50" s="4">
        <v>37773</v>
      </c>
      <c r="B50" s="5">
        <v>18039573250.4199</v>
      </c>
      <c r="C50" s="5">
        <v>755091.056845341</v>
      </c>
    </row>
    <row r="51">
      <c r="A51" s="4">
        <v>37803</v>
      </c>
      <c r="B51" s="5">
        <v>18488273663.0832</v>
      </c>
      <c r="C51" s="5">
        <v>767618.206772709</v>
      </c>
    </row>
    <row r="52">
      <c r="A52" s="4">
        <v>37834</v>
      </c>
      <c r="B52" s="5">
        <v>18792955236.5241</v>
      </c>
      <c r="C52" s="5">
        <v>777743.852717555</v>
      </c>
    </row>
    <row r="53">
      <c r="A53" s="4">
        <v>37865</v>
      </c>
      <c r="B53" s="5">
        <v>19211705274.6458</v>
      </c>
      <c r="C53" s="5">
        <v>776563.957891798</v>
      </c>
    </row>
    <row r="54">
      <c r="A54" s="4">
        <v>37895</v>
      </c>
      <c r="B54" s="5">
        <v>19620455806.805</v>
      </c>
      <c r="C54" s="5">
        <v>746940.970305965</v>
      </c>
    </row>
    <row r="55">
      <c r="A55" s="4">
        <v>37926</v>
      </c>
      <c r="B55" s="5">
        <v>19977751517.0002</v>
      </c>
      <c r="C55" s="5">
        <v>766773.992221175</v>
      </c>
    </row>
    <row r="56">
      <c r="A56" s="4">
        <v>37956</v>
      </c>
      <c r="B56" s="5">
        <v>20354457465.6549</v>
      </c>
      <c r="C56" s="5">
        <v>781184.964412043</v>
      </c>
    </row>
    <row r="57">
      <c r="A57" s="4">
        <v>37987</v>
      </c>
      <c r="B57" s="5">
        <v>20859656837.9319</v>
      </c>
      <c r="C57" s="5">
        <v>806333.77808397</v>
      </c>
    </row>
    <row r="58">
      <c r="A58" s="4">
        <v>38018</v>
      </c>
      <c r="B58" s="5">
        <v>21365092106.6287</v>
      </c>
      <c r="C58" s="5">
        <v>838805.901530175</v>
      </c>
    </row>
    <row r="59">
      <c r="A59" s="4">
        <v>38047</v>
      </c>
      <c r="B59" s="5">
        <v>21873455907.9002</v>
      </c>
      <c r="C59" s="5">
        <v>888727.489615443</v>
      </c>
    </row>
    <row r="60">
      <c r="A60" s="4">
        <v>38078</v>
      </c>
      <c r="B60" s="5">
        <v>21998672834.9199</v>
      </c>
      <c r="C60" s="5">
        <v>897218.488477524</v>
      </c>
    </row>
    <row r="61">
      <c r="A61" s="4">
        <v>38108</v>
      </c>
      <c r="B61" s="5">
        <v>22107964553.448</v>
      </c>
      <c r="C61" s="5">
        <v>912112.167269851</v>
      </c>
    </row>
    <row r="62">
      <c r="A62" s="4">
        <v>38139</v>
      </c>
      <c r="B62" s="5">
        <v>22510705518.4926</v>
      </c>
      <c r="C62" s="5">
        <v>906818.749973684</v>
      </c>
    </row>
    <row r="63">
      <c r="A63" s="4">
        <v>38169</v>
      </c>
      <c r="B63" s="5">
        <v>22904584005.0756</v>
      </c>
      <c r="C63" s="5">
        <v>945139.100983716</v>
      </c>
    </row>
    <row r="64">
      <c r="A64" s="4">
        <v>38200</v>
      </c>
      <c r="B64" s="5">
        <v>23437543383.6529</v>
      </c>
      <c r="C64" s="5">
        <v>994233.327433816</v>
      </c>
    </row>
    <row r="65">
      <c r="A65" s="4">
        <v>38231</v>
      </c>
      <c r="B65" s="5">
        <v>24129656290.9319</v>
      </c>
      <c r="C65" s="5">
        <v>1040617.53954023</v>
      </c>
    </row>
    <row r="66">
      <c r="A66" s="4">
        <v>38261</v>
      </c>
      <c r="B66" s="5">
        <v>24693246333.9333</v>
      </c>
      <c r="C66" s="5">
        <v>1040887.26414052</v>
      </c>
    </row>
    <row r="67">
      <c r="A67" s="4">
        <v>38292</v>
      </c>
      <c r="B67" s="5">
        <v>25437219325.491</v>
      </c>
      <c r="C67" s="5">
        <v>1052589.49966587</v>
      </c>
    </row>
    <row r="68">
      <c r="A68" s="4">
        <v>38322</v>
      </c>
      <c r="B68" s="5">
        <v>26467014312.3355</v>
      </c>
      <c r="C68" s="5">
        <v>1139415.08046018</v>
      </c>
    </row>
    <row r="69">
      <c r="A69" s="4">
        <v>38353</v>
      </c>
      <c r="B69" s="5">
        <v>26981072603.552</v>
      </c>
      <c r="C69" s="5">
        <v>1179982.32044709</v>
      </c>
    </row>
    <row r="70">
      <c r="A70" s="4">
        <v>38384</v>
      </c>
      <c r="B70" s="5">
        <v>27874432285.5676</v>
      </c>
      <c r="C70" s="5">
        <v>1249849.3890865</v>
      </c>
    </row>
    <row r="71">
      <c r="A71" s="4">
        <v>38412</v>
      </c>
      <c r="B71" s="5">
        <v>27657148815.0258</v>
      </c>
      <c r="C71" s="5">
        <v>1236785.26178729</v>
      </c>
    </row>
    <row r="72">
      <c r="A72" s="4">
        <v>38443</v>
      </c>
      <c r="B72" s="5">
        <v>28559555692.4547</v>
      </c>
      <c r="C72" s="5">
        <v>1302720.96756433</v>
      </c>
    </row>
    <row r="73">
      <c r="A73" s="4">
        <v>38473</v>
      </c>
      <c r="B73" s="5">
        <v>29149908501.8328</v>
      </c>
      <c r="C73" s="5">
        <v>1328323.25592914</v>
      </c>
    </row>
    <row r="74">
      <c r="A74" s="4">
        <v>38504</v>
      </c>
      <c r="B74" s="5">
        <v>30322296068.0616</v>
      </c>
      <c r="C74" s="5">
        <v>1414135.84722566</v>
      </c>
    </row>
    <row r="75">
      <c r="A75" s="4">
        <v>38534</v>
      </c>
      <c r="B75" s="5">
        <v>31395769513.0408</v>
      </c>
      <c r="C75" s="5">
        <v>1512824.54104719</v>
      </c>
    </row>
    <row r="76">
      <c r="A76" s="4">
        <v>38565</v>
      </c>
      <c r="B76" s="5">
        <v>32207191938.4554</v>
      </c>
      <c r="C76" s="5">
        <v>1544679.65568352</v>
      </c>
    </row>
    <row r="77">
      <c r="A77" s="4">
        <v>38596</v>
      </c>
      <c r="B77" s="5">
        <v>33768656710.611</v>
      </c>
      <c r="C77" s="5">
        <v>1637114.34366737</v>
      </c>
    </row>
    <row r="78">
      <c r="A78" s="4">
        <v>38626</v>
      </c>
      <c r="B78" s="5">
        <v>34138640843.2619</v>
      </c>
      <c r="C78" s="5">
        <v>1710535.69359232</v>
      </c>
    </row>
    <row r="79">
      <c r="A79" s="4">
        <v>38657</v>
      </c>
      <c r="B79" s="5">
        <v>35389237400.0091</v>
      </c>
      <c r="C79" s="5">
        <v>1838716.02385274</v>
      </c>
    </row>
    <row r="80">
      <c r="A80" s="4">
        <v>38687</v>
      </c>
      <c r="B80" s="5">
        <v>36589847473.8655</v>
      </c>
      <c r="C80" s="5">
        <v>1902015.06307316</v>
      </c>
    </row>
    <row r="81">
      <c r="A81" s="4">
        <v>38718</v>
      </c>
      <c r="B81" s="5">
        <v>38178660489.3705</v>
      </c>
      <c r="C81" s="5">
        <v>1939048.97302182</v>
      </c>
    </row>
    <row r="82">
      <c r="A82" s="4">
        <v>38749</v>
      </c>
      <c r="B82" s="5">
        <v>39025453192.779</v>
      </c>
      <c r="C82" s="5">
        <v>2038594.93051605</v>
      </c>
    </row>
    <row r="83">
      <c r="A83" s="4">
        <v>38777</v>
      </c>
      <c r="B83" s="5">
        <v>39241970042.6053</v>
      </c>
      <c r="C83" s="5">
        <v>2034252.68934328</v>
      </c>
    </row>
    <row r="84">
      <c r="A84" s="4">
        <v>38808</v>
      </c>
      <c r="B84" s="5">
        <v>39268742387.9873</v>
      </c>
      <c r="C84" s="5">
        <v>1969409.12953852</v>
      </c>
    </row>
    <row r="85">
      <c r="A85" s="4">
        <v>38838</v>
      </c>
      <c r="B85" s="5">
        <v>38027150201.3165</v>
      </c>
      <c r="C85" s="5">
        <v>1757158.84084227</v>
      </c>
    </row>
    <row r="86">
      <c r="A86" s="4">
        <v>38869</v>
      </c>
      <c r="B86" s="5">
        <v>36939909977.067</v>
      </c>
      <c r="C86" s="5">
        <v>1665553.67751326</v>
      </c>
    </row>
    <row r="87">
      <c r="A87" s="4">
        <v>38899</v>
      </c>
      <c r="B87" s="5">
        <v>38530098999.5546</v>
      </c>
      <c r="C87" s="5">
        <v>1775866.12104813</v>
      </c>
    </row>
    <row r="88">
      <c r="A88" s="4">
        <v>38930</v>
      </c>
      <c r="B88" s="5">
        <v>39701707659.9305</v>
      </c>
      <c r="C88" s="5">
        <v>1925969.3550445</v>
      </c>
    </row>
    <row r="89">
      <c r="A89" s="4">
        <v>38961</v>
      </c>
      <c r="B89" s="5">
        <v>40253331278.7589</v>
      </c>
      <c r="C89" s="5">
        <v>1966865.41184806</v>
      </c>
    </row>
    <row r="90">
      <c r="A90" s="4">
        <v>38991</v>
      </c>
      <c r="B90" s="5">
        <v>41453038529.9517</v>
      </c>
      <c r="C90" s="5">
        <v>2079568.68531316</v>
      </c>
    </row>
    <row r="91">
      <c r="A91" s="4">
        <v>39022</v>
      </c>
      <c r="B91" s="5">
        <v>41960821705.9241</v>
      </c>
      <c r="C91" s="5">
        <v>2149290.79003775</v>
      </c>
    </row>
    <row r="92">
      <c r="A92" s="4">
        <v>39052</v>
      </c>
      <c r="B92" s="5">
        <v>43314261526.6428</v>
      </c>
      <c r="C92" s="5">
        <v>2247219.09820996</v>
      </c>
    </row>
    <row r="93">
      <c r="A93" s="4">
        <v>39083</v>
      </c>
      <c r="B93" s="5">
        <v>43310516813.7667</v>
      </c>
      <c r="C93" s="5">
        <v>2331911.59366286</v>
      </c>
    </row>
    <row r="94">
      <c r="A94" s="4">
        <v>39114</v>
      </c>
      <c r="B94" s="5">
        <v>43250141753.4231</v>
      </c>
      <c r="C94" s="5">
        <v>2339636.90422275</v>
      </c>
    </row>
    <row r="95">
      <c r="A95" s="4">
        <v>39142</v>
      </c>
      <c r="B95" s="5">
        <v>43870499719.7737</v>
      </c>
      <c r="C95" s="5">
        <v>2336821.1889491</v>
      </c>
    </row>
    <row r="96">
      <c r="A96" s="4">
        <v>39173</v>
      </c>
      <c r="B96" s="5">
        <v>44333846154.8697</v>
      </c>
      <c r="C96" s="5">
        <v>2458608.00355751</v>
      </c>
    </row>
    <row r="97">
      <c r="A97" s="4">
        <v>39203</v>
      </c>
      <c r="B97" s="5">
        <v>44789632290.6532</v>
      </c>
      <c r="C97" s="5">
        <v>2694038.68627853</v>
      </c>
    </row>
    <row r="98">
      <c r="A98" s="4">
        <v>39234</v>
      </c>
      <c r="B98" s="5">
        <v>45656337265.435</v>
      </c>
      <c r="C98" s="5">
        <v>2911752.03779268</v>
      </c>
    </row>
    <row r="99">
      <c r="A99" s="4">
        <v>39264</v>
      </c>
      <c r="B99" s="5">
        <v>46592652538.5704</v>
      </c>
      <c r="C99" s="5">
        <v>2899751.18251858</v>
      </c>
    </row>
    <row r="100">
      <c r="A100" s="4">
        <v>39295</v>
      </c>
      <c r="B100" s="5">
        <v>47055649982.1328</v>
      </c>
      <c r="C100" s="5">
        <v>2668718.89013608</v>
      </c>
    </row>
    <row r="101">
      <c r="A101" s="4">
        <v>39326</v>
      </c>
      <c r="B101" s="5">
        <v>47767481191.7235</v>
      </c>
      <c r="C101" s="5">
        <v>2595752.68533102</v>
      </c>
    </row>
    <row r="102">
      <c r="A102" s="4">
        <v>39356</v>
      </c>
      <c r="B102" s="5">
        <v>48770749454.1969</v>
      </c>
      <c r="C102" s="5">
        <v>2820840.29698338</v>
      </c>
    </row>
    <row r="103">
      <c r="A103" s="4">
        <v>39387</v>
      </c>
      <c r="B103" s="5">
        <v>50071062483.5662</v>
      </c>
      <c r="C103" s="5">
        <v>2715966.1067582</v>
      </c>
    </row>
    <row r="104">
      <c r="A104" s="4">
        <v>39417</v>
      </c>
      <c r="B104" s="5">
        <v>51119239192.4308</v>
      </c>
      <c r="C104" s="5">
        <v>2853888.91228095</v>
      </c>
    </row>
    <row r="105">
      <c r="A105" s="4">
        <v>39448</v>
      </c>
      <c r="B105" s="5">
        <v>49556731317.4607</v>
      </c>
      <c r="C105" s="5">
        <v>2697737.85228599</v>
      </c>
    </row>
    <row r="106">
      <c r="A106" s="4">
        <v>39479</v>
      </c>
      <c r="B106" s="5">
        <v>50288373481.0411</v>
      </c>
      <c r="C106" s="5">
        <v>2827956.41904503</v>
      </c>
    </row>
    <row r="107">
      <c r="A107" s="4">
        <v>39508</v>
      </c>
      <c r="B107" s="5">
        <v>50792459707.3081</v>
      </c>
      <c r="C107" s="5">
        <v>2770943.32598488</v>
      </c>
    </row>
    <row r="108">
      <c r="A108" s="4">
        <v>39539</v>
      </c>
      <c r="B108" s="5">
        <v>53413009779.257</v>
      </c>
      <c r="C108" s="5">
        <v>3053412.05492454</v>
      </c>
    </row>
    <row r="109">
      <c r="A109" s="4">
        <v>39569</v>
      </c>
      <c r="B109" s="5">
        <v>54264124221.8302</v>
      </c>
      <c r="C109" s="5">
        <v>3185008.44861845</v>
      </c>
    </row>
    <row r="110">
      <c r="A110" s="4">
        <v>39600</v>
      </c>
      <c r="B110" s="5">
        <v>53353605111.4321</v>
      </c>
      <c r="C110" s="5">
        <v>3331412.7135806</v>
      </c>
    </row>
    <row r="111">
      <c r="A111" s="4">
        <v>39630</v>
      </c>
      <c r="B111" s="5">
        <v>54161085171.3339</v>
      </c>
      <c r="C111" s="5">
        <v>3245607.03077822</v>
      </c>
    </row>
    <row r="112">
      <c r="A112" s="4">
        <v>39661</v>
      </c>
      <c r="B112" s="5">
        <v>56542480611.7646</v>
      </c>
      <c r="C112" s="5">
        <v>3352846.55973629</v>
      </c>
    </row>
    <row r="113">
      <c r="A113" s="4">
        <v>39692</v>
      </c>
      <c r="B113" s="5">
        <v>56257556711.5046</v>
      </c>
      <c r="C113" s="5">
        <v>2901995.05092702</v>
      </c>
    </row>
    <row r="114">
      <c r="A114" s="4">
        <v>39722</v>
      </c>
      <c r="B114" s="5">
        <v>53493868566.6035</v>
      </c>
      <c r="C114" s="5">
        <v>2336026.90745651</v>
      </c>
    </row>
    <row r="115">
      <c r="A115" s="4">
        <v>39753</v>
      </c>
      <c r="B115" s="5">
        <v>55280060646.91</v>
      </c>
      <c r="C115" s="5">
        <v>2301372.27526834</v>
      </c>
    </row>
    <row r="116">
      <c r="A116" s="4">
        <v>39783</v>
      </c>
      <c r="B116" s="5">
        <v>58379128082.34</v>
      </c>
      <c r="C116" s="5">
        <v>2365387.1389767</v>
      </c>
    </row>
    <row r="117">
      <c r="A117" s="4">
        <v>39814</v>
      </c>
      <c r="B117" s="5">
        <v>60829482208.95</v>
      </c>
      <c r="C117" s="5">
        <v>2433214.3877938</v>
      </c>
    </row>
    <row r="118">
      <c r="A118" s="4">
        <v>39845</v>
      </c>
      <c r="B118" s="5">
        <v>61296927761.14</v>
      </c>
      <c r="C118" s="5">
        <v>2265728.7867753</v>
      </c>
    </row>
    <row r="119">
      <c r="A119" s="4">
        <v>39873</v>
      </c>
      <c r="B119" s="5">
        <v>62852229901.53</v>
      </c>
      <c r="C119" s="5">
        <v>2482795.1433323</v>
      </c>
    </row>
    <row r="120">
      <c r="A120" s="4">
        <v>39904</v>
      </c>
      <c r="B120" s="5">
        <v>65489051100.53</v>
      </c>
      <c r="C120" s="5">
        <v>2722655.22445718</v>
      </c>
    </row>
    <row r="121">
      <c r="A121" s="4">
        <v>39934</v>
      </c>
      <c r="B121" s="5">
        <v>67671954279.25</v>
      </c>
      <c r="C121" s="5">
        <v>2932855.97674431</v>
      </c>
    </row>
    <row r="122">
      <c r="A122" s="4">
        <v>39965</v>
      </c>
      <c r="B122" s="5">
        <v>68609773096.24</v>
      </c>
      <c r="C122" s="5">
        <v>3171565.57903518</v>
      </c>
    </row>
    <row r="123">
      <c r="A123" s="4">
        <v>39995</v>
      </c>
      <c r="B123" s="5">
        <v>71096019939.94</v>
      </c>
      <c r="C123" s="5">
        <v>3268467.61973241</v>
      </c>
    </row>
    <row r="124">
      <c r="A124" s="4">
        <v>40026</v>
      </c>
      <c r="B124" s="5">
        <v>71902390803.31</v>
      </c>
      <c r="C124" s="5">
        <v>3379608.59760214</v>
      </c>
    </row>
    <row r="125">
      <c r="A125" s="4">
        <v>40057</v>
      </c>
      <c r="B125" s="5">
        <v>74912242253.96001</v>
      </c>
      <c r="C125" s="5">
        <v>3451990.85672832</v>
      </c>
    </row>
    <row r="126">
      <c r="A126" s="4">
        <v>40087</v>
      </c>
      <c r="B126" s="5">
        <v>75547228365.91</v>
      </c>
      <c r="C126" s="5">
        <v>3583981.99367146</v>
      </c>
    </row>
    <row r="127">
      <c r="A127" s="4">
        <v>40118</v>
      </c>
      <c r="B127" s="5">
        <v>78666087486.17</v>
      </c>
      <c r="C127" s="5">
        <v>3558179.89636189</v>
      </c>
    </row>
    <row r="128">
      <c r="A128" s="4">
        <v>40148</v>
      </c>
      <c r="B128" s="5">
        <v>79897623012</v>
      </c>
      <c r="C128" s="5">
        <v>3563056.49229821</v>
      </c>
    </row>
    <row r="129">
      <c r="A129" s="4">
        <v>40179</v>
      </c>
      <c r="B129" s="5">
        <v>79570831000.8</v>
      </c>
      <c r="C129" s="5">
        <v>3664456.00881967</v>
      </c>
    </row>
    <row r="130">
      <c r="A130" s="4">
        <v>40210</v>
      </c>
      <c r="B130" s="5">
        <v>80383249846.57001</v>
      </c>
      <c r="C130" s="5">
        <v>3710247.86318989</v>
      </c>
    </row>
    <row r="131">
      <c r="A131" s="4">
        <v>40238</v>
      </c>
      <c r="B131" s="5">
        <v>82819380112.92</v>
      </c>
      <c r="C131" s="5">
        <v>3935389.01485604</v>
      </c>
    </row>
    <row r="132">
      <c r="A132" s="4">
        <v>40269</v>
      </c>
      <c r="B132" s="5">
        <v>84781582453.78</v>
      </c>
      <c r="C132" s="5">
        <v>4083297.83678202</v>
      </c>
    </row>
    <row r="133">
      <c r="A133" s="4">
        <v>40299</v>
      </c>
      <c r="B133" s="5">
        <v>84847227705.14999</v>
      </c>
      <c r="C133" s="5">
        <v>3932579.81098478</v>
      </c>
    </row>
    <row r="134">
      <c r="A134" s="4">
        <v>40330</v>
      </c>
      <c r="B134" s="5">
        <v>86125519312.38</v>
      </c>
      <c r="C134" s="5">
        <v>4060805.49048655</v>
      </c>
    </row>
    <row r="135">
      <c r="A135" s="4">
        <v>40360</v>
      </c>
      <c r="B135" s="5">
        <v>90516822888.57001</v>
      </c>
      <c r="C135" s="5">
        <v>4225224.19668039</v>
      </c>
    </row>
    <row r="136">
      <c r="A136" s="4">
        <v>40391</v>
      </c>
      <c r="B136" s="5">
        <v>93256186519.37</v>
      </c>
      <c r="C136" s="5">
        <v>4376728.8791256</v>
      </c>
    </row>
    <row r="137">
      <c r="A137" s="4">
        <v>40422</v>
      </c>
      <c r="B137" s="5">
        <v>95974563165.78</v>
      </c>
      <c r="C137" s="5">
        <v>4483903.31326541</v>
      </c>
    </row>
    <row r="138">
      <c r="A138" s="4">
        <v>40452</v>
      </c>
      <c r="B138" s="5">
        <v>99464078896.41</v>
      </c>
      <c r="C138" s="5">
        <v>4495012.31549785</v>
      </c>
    </row>
    <row r="139">
      <c r="A139" s="4">
        <v>40483</v>
      </c>
      <c r="B139" s="5">
        <v>96800974562.64999</v>
      </c>
      <c r="C139" s="5">
        <v>4286071.47132312</v>
      </c>
    </row>
    <row r="140">
      <c r="A140" s="4">
        <v>40513</v>
      </c>
      <c r="B140" s="5">
        <v>98899783182.42999</v>
      </c>
      <c r="C140" s="5">
        <v>4279683.13945151</v>
      </c>
    </row>
    <row r="141">
      <c r="A141" s="4">
        <v>40544</v>
      </c>
      <c r="B141" s="5">
        <v>97430732476.83</v>
      </c>
      <c r="C141" s="5">
        <v>4312676.39764394</v>
      </c>
    </row>
    <row r="142">
      <c r="A142" s="4">
        <v>40575</v>
      </c>
      <c r="B142" s="5">
        <v>97875609687.86</v>
      </c>
      <c r="C142" s="5">
        <v>4291031.9299722</v>
      </c>
    </row>
    <row r="143">
      <c r="A143" s="4">
        <v>40603</v>
      </c>
      <c r="B143" s="5">
        <v>99226870497.75999</v>
      </c>
      <c r="C143" s="5">
        <v>4299332.56324659</v>
      </c>
    </row>
    <row r="144">
      <c r="A144" s="4">
        <v>40634</v>
      </c>
      <c r="B144" s="5">
        <v>100070882252.33</v>
      </c>
      <c r="C144" s="5">
        <v>4591650.22600235</v>
      </c>
    </row>
    <row r="145">
      <c r="A145" s="4">
        <v>40664</v>
      </c>
      <c r="B145" s="5">
        <v>102260171512.17</v>
      </c>
      <c r="C145" s="5">
        <v>4604627.97771201</v>
      </c>
    </row>
    <row r="146">
      <c r="A146" s="4">
        <v>40695</v>
      </c>
      <c r="B146" s="5">
        <v>101897664571.2</v>
      </c>
      <c r="C146" s="5">
        <v>4597490.87315677</v>
      </c>
    </row>
    <row r="147">
      <c r="A147" s="4">
        <v>40725</v>
      </c>
      <c r="B147" s="5">
        <v>101850692405.64</v>
      </c>
      <c r="C147" s="5">
        <v>4581185.46499443</v>
      </c>
    </row>
    <row r="148">
      <c r="A148" s="4">
        <v>40756</v>
      </c>
      <c r="B148" s="5">
        <v>102364307507.35</v>
      </c>
      <c r="C148" s="5">
        <v>4413649.32008159</v>
      </c>
    </row>
    <row r="149">
      <c r="A149" s="4">
        <v>40787</v>
      </c>
      <c r="B149" s="5">
        <v>100262754539.82</v>
      </c>
      <c r="C149" s="5">
        <v>4193420.15565921</v>
      </c>
    </row>
    <row r="150">
      <c r="A150" s="4">
        <v>40817</v>
      </c>
      <c r="B150" s="5">
        <v>103327526887.49</v>
      </c>
      <c r="C150" s="5">
        <v>4145422.18995064</v>
      </c>
    </row>
    <row r="151">
      <c r="A151" s="4">
        <v>40848</v>
      </c>
      <c r="B151" s="5">
        <v>102429753362.16</v>
      </c>
      <c r="C151" s="5">
        <v>4141569.72171579</v>
      </c>
    </row>
    <row r="152">
      <c r="A152" s="4">
        <v>40878</v>
      </c>
      <c r="B152" s="5">
        <v>103778145999.6</v>
      </c>
      <c r="C152" s="5">
        <v>4174386.42190968</v>
      </c>
    </row>
    <row r="153">
      <c r="A153" s="4">
        <v>40909</v>
      </c>
      <c r="B153" s="5">
        <v>106216457173.83</v>
      </c>
      <c r="C153" s="5">
        <v>4413776.32654831</v>
      </c>
    </row>
    <row r="154">
      <c r="A154" s="4">
        <v>40940</v>
      </c>
      <c r="B154" s="5">
        <v>109109857988.99</v>
      </c>
      <c r="C154" s="5">
        <v>4800427.54737494</v>
      </c>
    </row>
    <row r="155">
      <c r="A155" s="4">
        <v>40969</v>
      </c>
      <c r="B155" s="5">
        <v>110349581915.79</v>
      </c>
      <c r="C155" s="5">
        <v>5151939.9364275</v>
      </c>
    </row>
    <row r="156">
      <c r="A156" s="4">
        <v>41000</v>
      </c>
      <c r="B156" s="5">
        <v>112868995835.55</v>
      </c>
      <c r="C156" s="5">
        <v>5166516.51055651</v>
      </c>
    </row>
    <row r="157">
      <c r="A157" s="4">
        <v>41030</v>
      </c>
      <c r="B157" s="5">
        <v>111573210983.97</v>
      </c>
      <c r="C157" s="5">
        <v>4956660.80300775</v>
      </c>
    </row>
    <row r="158">
      <c r="A158" s="4">
        <v>41061</v>
      </c>
      <c r="B158" s="5">
        <v>105649355563.92</v>
      </c>
      <c r="C158" s="5">
        <v>4674472.57182097</v>
      </c>
    </row>
    <row r="159">
      <c r="A159" s="4">
        <v>41091</v>
      </c>
      <c r="B159" s="5">
        <v>114175759061.65</v>
      </c>
      <c r="C159" s="5">
        <v>5050599.18650747</v>
      </c>
    </row>
    <row r="160">
      <c r="A160" s="4">
        <v>41122</v>
      </c>
      <c r="B160" s="5">
        <v>115737042938.68</v>
      </c>
      <c r="C160" s="5">
        <v>5041936.77390933</v>
      </c>
    </row>
    <row r="161">
      <c r="A161" s="4">
        <v>41153</v>
      </c>
      <c r="B161" s="5">
        <v>118295646088.38</v>
      </c>
      <c r="C161" s="5">
        <v>5125980.65407192</v>
      </c>
    </row>
    <row r="162">
      <c r="A162" s="4">
        <v>41183</v>
      </c>
      <c r="B162" s="5">
        <v>122775675732.36</v>
      </c>
      <c r="C162" s="5">
        <v>5374548.61952061</v>
      </c>
    </row>
    <row r="163">
      <c r="A163" s="4">
        <v>41214</v>
      </c>
      <c r="B163" s="5">
        <v>122835471290.2</v>
      </c>
      <c r="C163" s="5">
        <v>5468040.61791283</v>
      </c>
    </row>
    <row r="164">
      <c r="A164" s="4">
        <v>41244</v>
      </c>
      <c r="B164" s="5">
        <v>125907779027.27</v>
      </c>
      <c r="C164" s="5">
        <v>5880840.91919711</v>
      </c>
    </row>
    <row r="165">
      <c r="A165" s="4">
        <v>41275</v>
      </c>
      <c r="B165" s="5">
        <v>129428453782.45</v>
      </c>
      <c r="C165" s="5">
        <v>6512196.07787685</v>
      </c>
    </row>
    <row r="166">
      <c r="A166" s="4">
        <v>41306</v>
      </c>
      <c r="B166" s="5">
        <v>130449153402.15</v>
      </c>
      <c r="C166" s="5">
        <v>6772043.21848159</v>
      </c>
    </row>
    <row r="167">
      <c r="A167" s="4">
        <v>41334</v>
      </c>
      <c r="B167" s="5">
        <v>130514951385.65</v>
      </c>
      <c r="C167" s="5">
        <v>6834062.81200407</v>
      </c>
    </row>
    <row r="168">
      <c r="A168" s="4">
        <v>41365</v>
      </c>
      <c r="B168" s="5">
        <v>130205369125.42</v>
      </c>
      <c r="C168" s="5">
        <v>6955694.39552593</v>
      </c>
    </row>
    <row r="169">
      <c r="A169" s="4">
        <v>41395</v>
      </c>
      <c r="B169" s="5">
        <v>128698147319.22</v>
      </c>
      <c r="C169" s="5">
        <v>7020105.10131745</v>
      </c>
    </row>
    <row r="170">
      <c r="A170" s="4">
        <v>41426</v>
      </c>
      <c r="B170" s="5">
        <v>124633445209.51</v>
      </c>
      <c r="C170" s="5">
        <v>6346547.81091736</v>
      </c>
    </row>
    <row r="171">
      <c r="A171" s="4">
        <v>41456</v>
      </c>
      <c r="B171" s="5">
        <v>126876777848.48</v>
      </c>
      <c r="C171" s="5">
        <v>6653802.77464271</v>
      </c>
    </row>
    <row r="172">
      <c r="A172" s="4">
        <v>41487</v>
      </c>
      <c r="B172" s="5">
        <v>128330598105.27</v>
      </c>
      <c r="C172" s="5">
        <v>6593777.75498361</v>
      </c>
    </row>
    <row r="173">
      <c r="A173" s="4">
        <v>41518</v>
      </c>
      <c r="B173" s="5">
        <v>131095951254.59</v>
      </c>
      <c r="C173" s="5">
        <v>6776091.13471287</v>
      </c>
    </row>
    <row r="174">
      <c r="A174" s="4">
        <v>41548</v>
      </c>
      <c r="B174" s="5">
        <v>133409615876.03</v>
      </c>
      <c r="C174" s="5">
        <v>6916267.55476107</v>
      </c>
    </row>
    <row r="175">
      <c r="A175" s="4">
        <v>41579</v>
      </c>
      <c r="B175" s="5">
        <v>131413603353.8</v>
      </c>
      <c r="C175" s="5">
        <v>6841877.03182244</v>
      </c>
    </row>
    <row r="176">
      <c r="A176" s="4">
        <v>41609</v>
      </c>
      <c r="B176" s="5">
        <v>132108863680.51</v>
      </c>
      <c r="C176" s="5">
        <v>7066917.10600677</v>
      </c>
    </row>
    <row r="177">
      <c r="A177" s="4">
        <v>41640</v>
      </c>
      <c r="B177" s="5">
        <v>129193937968.66</v>
      </c>
      <c r="C177" s="5">
        <v>6838030.75639347</v>
      </c>
    </row>
    <row r="178">
      <c r="A178" s="4">
        <v>41671</v>
      </c>
      <c r="B178" s="5">
        <v>132550529352.48</v>
      </c>
      <c r="C178" s="5">
        <v>6634009.42670255</v>
      </c>
    </row>
    <row r="179">
      <c r="A179" s="4">
        <v>41699</v>
      </c>
      <c r="B179" s="5">
        <v>138768604810.02</v>
      </c>
      <c r="C179" s="5">
        <v>7022836.44561344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SR376190357</Code>
          <DisplayName>Test Series123</DisplayName>
          <EndCol>2</EndCol>
          <EndRow>179</EndRow>
          <InitCol>2</InitCol>
          <InitRow>1</InitRow>
          <Name>Test Series123</Name>
          <Order>1</Order>
          <SeriesId>310917701</SeriesId>
        </MetadataSeries>
        <MetadataSeries>
          <Code>SR376190357</Code>
          <DisplayName>Test Series123</DisplayName>
          <EndCol>3</EndCol>
          <EndRow>179</EndRow>
          <InitCol>3</InitCol>
          <InitRow>1</InitRow>
          <Name>Test Series123</Name>
          <Order>2</Order>
          <SeriesId>310917701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365D4517-4C44-4490-B1C6-934BB7163A4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2026-04-09T12:45:31Z</dcterms:created>
  <dcterms:modified xsi:type="dcterms:W3CDTF">2026-04-09T12:45:31Z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{365D4517-4C44-4490-B1C6-934BB7163A40}</vt:lpwstr>
  </property>
</Properties>
</file>