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DMAAB+LCAAAAAAAAAPtW0lvI7kV/iuCTzMHmVWS21vYNZBLdkczWgxL7m7nMqCqKJlxiayQLNs6BkFOQYAAg/kNySnJJZf5PelOfkbApTZVyVa5B0gD04ABie99j3zc3iYafvO4ilr3mAvC6Os9d9/Za2EasJDQ5eu9RC7a7uHeNx48fwxwdIk4WmGJuWg9riIqTh9F+HrvVsr4FICHh4f9h+4+40vQcRwXvB8Np8EtXqG9DEyeB7cJFRLRAO95sBfHU5bwAA9C08XrvcF0sO9jEvSRRCNE0RLz/bNEEIqFOKeSSILFnuf3R2P8KCEo9ODBHudoPb3FWIpG3QEP+uFqhCUKkUTNNIE+x0hivz86S0gUep39w31334Vgg57j3pqtMMgCLqVbZB9JPCMr7HWczmHbOWg7JzO3c3pweOq+SqUyDBwiIaeY35NAE6YSrWKv47gHTtc5cg46jnsCQS0IgsLcPegnnGMq9WnwWTQkKyKbrYgDQV0nHuyzBxoxFPbEYIWWuFmvkicYgo0u8j6vEG3aoznxWtCDF4QL+V7pbr8Zyk1GuTFr/N7rmHV8b9o3nut0DeXGg/rsjdEKe6N1a4o5wQKCnAhBcUhQ0t2q0wskYbTxghdkbUc+jqLGt0BLvuEovlX6vlx6RmTUWPyCcRwgIV+k+YAKsryVDe2IEhSTKLRXr9myL1AkMATFDjw4JPSuqTELOyeBs3CO2vjopNs+WMxR+9g9CduLLjo6Pjg6mnePFxCYnj1o+llhKkcsbHjkXQjK4h4c44cJv8L3ROBwFg+xELNbwuW6j9aNN2Ey/y0O5HlIpFL2hdLqEF2QCL+8C20aPq2LS7T8BOlpMp+t48YXwAg3lvRSQ5PLe3AShXZTX3SdTJdDIhrafivoQV8drulV9+jQPXHc4yMINAX6LKGSr70ZFlLRTCsla8zNTcYoyWgTWpIzRrXQGLIARd7Hf/3pv//4sYQyDOvcgrXPqA2IpkkcMy6te9nOh2recySwVunNcHLWG0JQImYQrdabiM1R1EppOdYoXWwZ5T788W//+csfPv74z49//vuHn34oC1j9lb+fLHqhit08x3Hctv6bOc6p/tNCOQL2iYgjlK+c9UmucwhBkZcCDXsQel3XOXFfHTluhstYZewMLUFGuqZEev7NZWtFMzlNKwLMVGpQdo7nNFST8DqOc9R2O+XppUx4wfHvErVV3ohReRutIchJOVdvzKjAMztVak44WRKKogouY+T4PhYBJ7H2s9WBi9xaGTPFJwXtKmSsN5wlcWUaObUGWTuhKndD0oQtFdVyXg1+23w2APAioTo2KcwT5NRzzhlXqgEP/hqJ80d5hVeI3wlvDEGZALVt10dP6+RAsEGBA+GjKEgiJHE6QO6qqyw4EFVYkWuMXWgtRN6GAzHGD9bejRUnb8KBuI5DJHFoCMCD3+G1q9TVnzp07AnBAoLUOOnlAoZjZG3w7x60nVftTqdwCzYwcIjWLJFTiWSihqq97mZx8j2p49vdGierS0aoFN6rzjEEeRNOeIi5iiLMF3iJVJgP0i/f4bWaYt6wdO2S3JRhHNQlZ2ESyMziF9spM5vRJWf3JMQceNCeBO2j9B4ZT+O7J91j14GgSE0heu5+f9QanvcuW5dXk36GM8tSaFjzZMH//umvH374fQltF2mKY8SRZDw9NTkBTs01wJkjLVvU3JSab2aa3izl2HaJWzQtKs6/x2V0yfRsYRjNn5HOpmes+zzCdlc3KLBo/21SqRfdPx/4b4ZnWiAjQpOk20tuGnrpx1ez1nRyfeWft2bnU7UEOa+AM1o9AU7VlohL7SHck8ODinfM2VBPROs2Ozvsup1D9wiCnGj4Wo0+a1EmW30cYYmVw1KclrzFLWEDrxybi2XnSNUpWvq2KTgv4a3WM8SXWOrrP2MxCYxal0dOx+1AkJMMVw/0m7bqktBlS9O+GszaicAtRqP111bEKpR+NWPtKJcqto7VfpX8unHo1wJze477yvqV2gWu2eQi36iVt2doWQYogubrkSzLjGrTLODBd1O9InfO96Ug05Lhu2nmVGowOS8FjrAQaKnm+o7xOxEjXVByICg20zvwJcr9EuV+e3mzQ5Rbg/oS5f6SolzPn4zfnl/N/Ourr75FMaJY4NYNpr9qEdoakSgijIqvIagTrY2PU5pQhSB5mzYnsSW+YOzSmH2yWNwsGH+fhjU5IRs735YeJ/J2hSUJJjHmOpQV+WSK22dJyrbnQq06KW3+B6HnX19dqRlAMEiD7TxAVw0bjTrFaNT+eGEWJ2tbQx1kdi/EqaXWwag/GU9nvfEMAhObvkVRgtXlhcB8VWWzUn913a+SSJI4IpjvOMBovLV/UJyLCZurvqZAT6MxZlYUG5VA5jZAyfmAkjsBVecCnnIidhN29CKg7AVAjVMAn2TyQcWub1Iq1htUTTXITXLt8FWTDDYM7GY7tUCg3khuIafKVC1aLbFukMws1RKzAXZOyT/PlBv8jEl27Y7vkGSDQkINinmzU82awc+VLYPm6TEoZbigmu+CxvksKGeZYGvSuZ2Tj/zCVBNsTStBJXcExdywdr/rckNQSOjAZnJXzNZAIdECm0kXKCVS9sNHJuH7PBIpUEqZwMvyooL3AbXBCShEL//XQl9qWL7U+Z6q83WyyCp1M1Z/umB8hczCPZO27pybNUyInkt5GiYUz6cF2xdrlxLfk9Zt55pVTR0GPLE1X6qzv5DqrPulOvtLr86mlabPqzrrfh+4neOD+SFqByfuSfvg0MFtNO8u2oGLg2PcOcTzOd5Stt1d+JPruSB/75Cn0r2w8WOiVNScxpdKj9h9Y1m1CzbOavhioyfupliqQydSY1kkwV4i2YJIn0XJiuaQMhWeRYjeTebC6OBdkEhiPkn0dRbviLwds8lcQLCBM3LCT4Rkqxl+lLryoBpK8EL7MlseMA1PDawcXGBKApZqCgicYCq18+uJIH0xWGVsgvsiyKpdVQ7s44CsUHQZoQALr6sKZkUC7OMFSiK5uYib5DQU0jPOq2sFGuwzKnsR5rJPRMCoJDTBYQatZeYypUA0ey5Zy8xeTQ6oimXV+8R8lAqnjFYX6Iyxu1qBjJnJTGi0nnFEhYpLMgU2ZOtBWR/KCxIhSVARLHAKAaT7SgWQ3foAkkRRegb1seylfdZwoDnGW/FVnnrEGOBzuhwiukzUC9UUvUmH+qGkee1mzrBFVuhwQIMoCXE1wrOpyja2rlJao+CzKDJRkjJyplgxmQvM7w3WNSWLIgkWLsKApjfdjFnLKgtcsYdsv6oMFTTGmCsbdMai8ILR9NepGgaszM1YakTX5rWcIKdyHePXe48iPBWSE7rc84I8D4HAQp+TWaSRv8oMTRl3R8kwLyjuLCOyAGl3kfq4cGf5oMmcFjY9DmsHAlt2ZXrLHpSVNhckC8DLVI1SV9I8QjdbX6ZpiDIN02Suxp/jsH9W7K7C0xKFOCbvtRjc5GFmx3GcJ6NQvIoZR1FWyCjbqVSX52BZPyP1C8FGVURFlWSFL1S53ztbq4EhyCnwmkeptfPUv1aIUwCCcLUfYBKoF/v7AVspAvD7o3dTCIp4qKySeuYb+Sgic/NTS6p1LS8Pl2wl6x1HsfLLmVTaNoFfVtp5S/BD88fXb4lIUKQLBg3DFgeConDaVXMVwMb/vXj/A4DNlx8w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  <numFmt numFmtId="165" formatCode="0.000"/>
  </numFmts>
  <fonts count="5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>
      <c r="A1" s="1">
        <f>CEIC.LINK("d29c0f07-e793-4fba-819d-f3a78477b38f", "Series")</f>
        <v>0</v>
      </c>
      <c r="B1" s="2" t="inlineStr">
        <is>
          <t>Test Series106</t>
        </is>
      </c>
      <c r="C1" s="2" t="inlineStr">
        <is>
          <t>Test Series106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CYP mn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310915701</v>
      </c>
      <c r="C7" s="3">
        <v>310915701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36526</v>
      </c>
      <c r="B9" s="5">
        <v>164.11</v>
      </c>
      <c r="C9" s="5">
        <v>30379.9693389592</v>
      </c>
    </row>
    <row r="10">
      <c r="A10" s="4">
        <v>36557</v>
      </c>
      <c r="B10" s="5">
        <v>82.95999999999999</v>
      </c>
      <c r="C10" s="5">
        <v>15512.5982222222</v>
      </c>
    </row>
    <row r="11">
      <c r="A11" s="4">
        <v>36586</v>
      </c>
      <c r="B11" s="5">
        <v>42.25</v>
      </c>
      <c r="C11" s="5">
        <v>7537.31775465682</v>
      </c>
    </row>
    <row r="12">
      <c r="A12" s="4">
        <v>36617</v>
      </c>
      <c r="B12" s="5">
        <v>101.09</v>
      </c>
      <c r="C12" s="5">
        <v>17640.5640674046</v>
      </c>
    </row>
    <row r="13">
      <c r="A13" s="4">
        <v>36647</v>
      </c>
      <c r="B13" s="5">
        <v>153.04</v>
      </c>
      <c r="C13" s="5">
        <v>26238.3180120291</v>
      </c>
    </row>
    <row r="14">
      <c r="A14" s="4">
        <v>36678</v>
      </c>
      <c r="B14" s="5">
        <v>195.3</v>
      </c>
      <c r="C14" s="5">
        <v>34218.7719167905</v>
      </c>
    </row>
    <row r="15">
      <c r="A15" s="4">
        <v>36708</v>
      </c>
      <c r="B15" s="5">
        <v>193.85</v>
      </c>
      <c r="C15" s="5">
        <v>34360.0315724816</v>
      </c>
    </row>
    <row r="16">
      <c r="A16" s="4">
        <v>36739</v>
      </c>
      <c r="B16" s="5">
        <v>215.92</v>
      </c>
      <c r="C16" s="5">
        <v>36893.0193434175</v>
      </c>
    </row>
    <row r="17">
      <c r="A17" s="4">
        <v>36770</v>
      </c>
      <c r="B17" s="5">
        <v>196.49</v>
      </c>
      <c r="C17" s="5">
        <v>31961.7849802071</v>
      </c>
    </row>
    <row r="18">
      <c r="A18" s="4">
        <v>36800</v>
      </c>
      <c r="B18" s="5">
        <v>207.62</v>
      </c>
      <c r="C18" s="5">
        <v>33659.7988327937</v>
      </c>
    </row>
    <row r="19">
      <c r="A19" s="4">
        <v>36831</v>
      </c>
      <c r="B19" s="5">
        <v>134.32</v>
      </c>
      <c r="C19" s="5">
        <v>21892.9533013121</v>
      </c>
    </row>
    <row r="20">
      <c r="A20" s="4">
        <v>36861</v>
      </c>
      <c r="B20" s="5">
        <v>320.18</v>
      </c>
      <c r="C20" s="5">
        <v>56236.6520926808</v>
      </c>
    </row>
    <row r="21">
      <c r="A21" s="4">
        <v>36892</v>
      </c>
      <c r="B21" s="5">
        <v>229.39</v>
      </c>
      <c r="C21" s="5">
        <v>43546.6729402217</v>
      </c>
    </row>
    <row r="22">
      <c r="A22" s="4">
        <v>36923</v>
      </c>
      <c r="B22" s="5">
        <v>229.96</v>
      </c>
      <c r="C22" s="5">
        <v>42541.9411936973</v>
      </c>
    </row>
    <row r="23">
      <c r="A23" s="4">
        <v>36951</v>
      </c>
      <c r="B23" s="5">
        <v>131.85</v>
      </c>
      <c r="C23" s="5">
        <v>25240.0325842824</v>
      </c>
    </row>
    <row r="24">
      <c r="A24" s="4">
        <v>36982</v>
      </c>
      <c r="B24" s="5">
        <v>142.84</v>
      </c>
      <c r="C24" s="5">
        <v>27286.4699962958</v>
      </c>
    </row>
    <row r="25">
      <c r="A25" s="4">
        <v>37012</v>
      </c>
      <c r="B25" s="5">
        <v>52.82</v>
      </c>
      <c r="C25" s="5">
        <v>9724.232951135091</v>
      </c>
    </row>
    <row r="26">
      <c r="A26" s="4">
        <v>37043</v>
      </c>
      <c r="B26" s="5">
        <v>21.66</v>
      </c>
      <c r="C26" s="5">
        <v>3935.69733541861</v>
      </c>
    </row>
    <row r="27">
      <c r="A27" s="4">
        <v>37073</v>
      </c>
      <c r="B27" s="6">
        <v>-47.34</v>
      </c>
      <c r="C27" s="6">
        <v>-8837.074367545545</v>
      </c>
    </row>
    <row r="28">
      <c r="A28" s="4">
        <v>37104</v>
      </c>
      <c r="B28" s="5">
        <v>16.6</v>
      </c>
      <c r="C28" s="5">
        <v>3162.05939681698</v>
      </c>
    </row>
    <row r="29">
      <c r="A29" s="4">
        <v>37135</v>
      </c>
      <c r="B29" s="5">
        <v>20.03</v>
      </c>
      <c r="C29" s="5">
        <v>3774.65889258352</v>
      </c>
    </row>
    <row r="30">
      <c r="A30" s="4">
        <v>37165</v>
      </c>
      <c r="B30" s="6">
        <v>-39.28</v>
      </c>
      <c r="C30" s="6">
        <v>-7525.298077728309</v>
      </c>
    </row>
    <row r="31">
      <c r="A31" s="4">
        <v>37196</v>
      </c>
      <c r="B31" s="5">
        <v>18.93</v>
      </c>
      <c r="C31" s="5">
        <v>3587.15844075986</v>
      </c>
    </row>
    <row r="32">
      <c r="A32" s="4">
        <v>37226</v>
      </c>
      <c r="B32" s="5">
        <v>137.73</v>
      </c>
      <c r="C32" s="5">
        <v>27305.8450133904</v>
      </c>
    </row>
    <row r="33">
      <c r="A33" s="4">
        <v>37257</v>
      </c>
      <c r="B33" s="5">
        <v>24.77</v>
      </c>
      <c r="C33" s="5">
        <v>5041.91988227194</v>
      </c>
    </row>
    <row r="34">
      <c r="A34" s="4">
        <v>37288</v>
      </c>
      <c r="B34" s="6">
        <v>-304.23</v>
      </c>
      <c r="C34" s="6">
        <v>-61405.91047446059</v>
      </c>
    </row>
    <row r="35">
      <c r="A35" s="4">
        <v>37316</v>
      </c>
      <c r="B35" s="6">
        <v>-161.86</v>
      </c>
      <c r="C35" s="6">
        <v>-32295.48792546329</v>
      </c>
    </row>
    <row r="36">
      <c r="A36" s="4">
        <v>37347</v>
      </c>
      <c r="B36" s="6">
        <v>-62.47</v>
      </c>
      <c r="C36" s="6">
        <v>-12561.95465719431</v>
      </c>
    </row>
    <row r="37">
      <c r="A37" s="4">
        <v>37377</v>
      </c>
      <c r="B37" s="6">
        <v>-10.19</v>
      </c>
      <c r="C37" s="6">
        <v>-2045.35122292828</v>
      </c>
    </row>
    <row r="38">
      <c r="A38" s="4">
        <v>37408</v>
      </c>
      <c r="B38" s="5">
        <v>277.3</v>
      </c>
      <c r="C38" s="5">
        <v>56246.9245411531</v>
      </c>
    </row>
    <row r="39">
      <c r="A39" s="4">
        <v>37438</v>
      </c>
      <c r="B39" s="5">
        <v>269.25</v>
      </c>
      <c r="C39" s="5">
        <v>54584.3808097607</v>
      </c>
    </row>
    <row r="40">
      <c r="A40" s="4">
        <v>37469</v>
      </c>
      <c r="B40" s="5">
        <v>238.7</v>
      </c>
      <c r="C40" s="5">
        <v>48428.913026428</v>
      </c>
    </row>
    <row r="41">
      <c r="A41" s="4">
        <v>37500</v>
      </c>
      <c r="B41" s="5">
        <v>149.53</v>
      </c>
      <c r="C41" s="5">
        <v>30971.8715401091</v>
      </c>
    </row>
    <row r="42">
      <c r="A42" s="4">
        <v>37530</v>
      </c>
      <c r="B42" s="5">
        <v>157.27</v>
      </c>
      <c r="C42" s="5">
        <v>33406.9875522869</v>
      </c>
    </row>
    <row r="43">
      <c r="A43" s="4">
        <v>37561</v>
      </c>
      <c r="B43" s="5">
        <v>266.92</v>
      </c>
      <c r="C43" s="5">
        <v>56846.9013450088</v>
      </c>
    </row>
    <row r="44">
      <c r="A44" s="4">
        <v>37591</v>
      </c>
      <c r="B44" s="5">
        <v>394.32</v>
      </c>
      <c r="C44" s="5">
        <v>85463.7416927454</v>
      </c>
    </row>
    <row r="45">
      <c r="A45" s="4">
        <v>37622</v>
      </c>
      <c r="B45" s="5">
        <v>309.93</v>
      </c>
      <c r="C45" s="5">
        <v>67825.7733199292</v>
      </c>
    </row>
    <row r="46">
      <c r="A46" s="4">
        <v>37653</v>
      </c>
      <c r="B46" s="5">
        <v>318.03</v>
      </c>
      <c r="C46" s="5">
        <v>70467.5222423778</v>
      </c>
    </row>
    <row r="47">
      <c r="A47" s="4">
        <v>37681</v>
      </c>
      <c r="B47" s="5">
        <v>337.47</v>
      </c>
      <c r="C47" s="5">
        <v>74158.8359920904</v>
      </c>
    </row>
    <row r="48">
      <c r="A48" s="4">
        <v>37712</v>
      </c>
      <c r="B48" s="5">
        <v>363.3</v>
      </c>
      <c r="C48" s="5">
        <v>80394.7093023256</v>
      </c>
    </row>
    <row r="49">
      <c r="A49" s="4">
        <v>37742</v>
      </c>
      <c r="B49" s="5">
        <v>318.27</v>
      </c>
      <c r="C49" s="5">
        <v>73693.442041848</v>
      </c>
    </row>
    <row r="50">
      <c r="A50" s="4">
        <v>37773</v>
      </c>
      <c r="B50" s="5">
        <v>304.63</v>
      </c>
      <c r="C50" s="5">
        <v>71696.61557721181</v>
      </c>
    </row>
    <row r="51">
      <c r="A51" s="4">
        <v>37803</v>
      </c>
      <c r="B51" s="5">
        <v>374.43</v>
      </c>
      <c r="C51" s="5">
        <v>86068.92174159249</v>
      </c>
    </row>
    <row r="52">
      <c r="A52" s="4">
        <v>37834</v>
      </c>
      <c r="B52" s="5">
        <v>312.5</v>
      </c>
      <c r="C52" s="5">
        <v>70471.30368681109</v>
      </c>
    </row>
    <row r="53">
      <c r="A53" s="4">
        <v>37865</v>
      </c>
      <c r="B53" s="5">
        <v>377.9</v>
      </c>
      <c r="C53" s="5">
        <v>83412.6514131898</v>
      </c>
    </row>
    <row r="54">
      <c r="A54" s="4">
        <v>37895</v>
      </c>
      <c r="B54" s="5">
        <v>389.03</v>
      </c>
      <c r="C54" s="5">
        <v>85356.074559514</v>
      </c>
    </row>
    <row r="55">
      <c r="A55" s="4">
        <v>37926</v>
      </c>
      <c r="B55" s="5">
        <v>267.82</v>
      </c>
      <c r="C55" s="5">
        <v>58661.2847997709</v>
      </c>
    </row>
    <row r="56">
      <c r="A56" s="4">
        <v>37956</v>
      </c>
      <c r="B56" s="5">
        <v>213.87</v>
      </c>
      <c r="C56" s="5">
        <v>48399.443575304</v>
      </c>
    </row>
    <row r="57">
      <c r="A57" s="4">
        <v>37987</v>
      </c>
      <c r="B57" s="5">
        <v>254.41</v>
      </c>
      <c r="C57" s="5">
        <v>58116.4425730869</v>
      </c>
    </row>
    <row r="58">
      <c r="A58" s="4">
        <v>38018</v>
      </c>
      <c r="B58" s="5">
        <v>354.63</v>
      </c>
      <c r="C58" s="5">
        <v>81714.14937810411</v>
      </c>
    </row>
    <row r="59">
      <c r="A59" s="4">
        <v>38047</v>
      </c>
      <c r="B59" s="5">
        <v>326.24</v>
      </c>
      <c r="C59" s="5">
        <v>74187.2631349539</v>
      </c>
    </row>
    <row r="60">
      <c r="A60" s="4">
        <v>38078</v>
      </c>
      <c r="B60" s="5">
        <v>405.6</v>
      </c>
      <c r="C60" s="5">
        <v>89130.0508872092</v>
      </c>
    </row>
    <row r="61">
      <c r="A61" s="4">
        <v>38108</v>
      </c>
      <c r="B61" s="5">
        <v>452.48</v>
      </c>
      <c r="C61" s="5">
        <v>103965.689289371</v>
      </c>
    </row>
    <row r="62">
      <c r="A62" s="4">
        <v>38139</v>
      </c>
      <c r="B62" s="5">
        <v>274.28</v>
      </c>
      <c r="C62" s="5">
        <v>62545.2131860804</v>
      </c>
    </row>
    <row r="63">
      <c r="A63" s="4">
        <v>38169</v>
      </c>
      <c r="B63" s="5">
        <v>149.43</v>
      </c>
      <c r="C63" s="5">
        <v>34501.5971172501</v>
      </c>
    </row>
    <row r="64">
      <c r="A64" s="4">
        <v>38200</v>
      </c>
      <c r="B64" s="5">
        <v>230.78</v>
      </c>
      <c r="C64" s="5">
        <v>53579.8445829823</v>
      </c>
    </row>
    <row r="65">
      <c r="A65" s="4">
        <v>38231</v>
      </c>
      <c r="B65" s="5">
        <v>218.15</v>
      </c>
      <c r="C65" s="5">
        <v>50850.0057685838</v>
      </c>
    </row>
    <row r="66">
      <c r="A66" s="4">
        <v>38261</v>
      </c>
      <c r="B66" s="5">
        <v>289.39</v>
      </c>
      <c r="C66" s="5">
        <v>68228.9923385349</v>
      </c>
    </row>
    <row r="67">
      <c r="A67" s="4">
        <v>38292</v>
      </c>
      <c r="B67" s="5">
        <v>47.37</v>
      </c>
      <c r="C67" s="5">
        <v>11145.1497303371</v>
      </c>
    </row>
    <row r="68">
      <c r="A68" s="4">
        <v>38322</v>
      </c>
      <c r="B68" s="5">
        <v>159.8</v>
      </c>
      <c r="C68" s="5">
        <v>38409.1269275295</v>
      </c>
    </row>
    <row r="69">
      <c r="A69" s="4">
        <v>38353</v>
      </c>
      <c r="B69" s="5">
        <v>120.07</v>
      </c>
      <c r="C69" s="5">
        <v>27990.4215429732</v>
      </c>
    </row>
    <row r="70">
      <c r="A70" s="4">
        <v>38384</v>
      </c>
      <c r="B70" s="5">
        <v>104.09</v>
      </c>
      <c r="C70" s="5">
        <v>24383.12896875</v>
      </c>
    </row>
    <row r="71">
      <c r="A71" s="4">
        <v>38412</v>
      </c>
      <c r="B71" s="5">
        <v>161.87</v>
      </c>
      <c r="C71" s="5">
        <v>38502.855459887</v>
      </c>
    </row>
    <row r="72">
      <c r="A72" s="4">
        <v>38443</v>
      </c>
      <c r="B72" s="5">
        <v>235.9</v>
      </c>
      <c r="C72" s="5">
        <v>56143.4667406749</v>
      </c>
    </row>
    <row r="73">
      <c r="A73" s="4">
        <v>38473</v>
      </c>
      <c r="B73" s="5">
        <v>287.86</v>
      </c>
      <c r="C73" s="5">
        <v>67364.7386005282</v>
      </c>
    </row>
    <row r="74">
      <c r="A74" s="4">
        <v>38504</v>
      </c>
      <c r="B74" s="5">
        <v>100.46</v>
      </c>
      <c r="C74" s="5">
        <v>23145.1832040274</v>
      </c>
    </row>
    <row r="75">
      <c r="A75" s="4">
        <v>38534</v>
      </c>
      <c r="B75" s="5">
        <v>118.52</v>
      </c>
      <c r="C75" s="5">
        <v>27852.0756087322</v>
      </c>
    </row>
    <row r="76">
      <c r="A76" s="4">
        <v>38565</v>
      </c>
      <c r="B76" s="5">
        <v>173.48</v>
      </c>
      <c r="C76" s="5">
        <v>41149.5080849239</v>
      </c>
    </row>
    <row r="77">
      <c r="A77" s="4">
        <v>38596</v>
      </c>
      <c r="B77" s="5">
        <v>83.48999999999999</v>
      </c>
      <c r="C77" s="5">
        <v>19865.9767058824</v>
      </c>
    </row>
    <row r="78">
      <c r="A78" s="4">
        <v>38626</v>
      </c>
      <c r="B78" s="5">
        <v>94.36</v>
      </c>
      <c r="C78" s="5">
        <v>22718.7241379802</v>
      </c>
    </row>
    <row r="79">
      <c r="A79" s="4">
        <v>38657</v>
      </c>
      <c r="B79" s="5">
        <v>150.57</v>
      </c>
      <c r="C79" s="5">
        <v>36661.1140349456</v>
      </c>
    </row>
    <row r="80">
      <c r="A80" s="4">
        <v>38687</v>
      </c>
      <c r="B80" s="5">
        <v>191.76</v>
      </c>
      <c r="C80" s="5">
        <v>46998.7409347888</v>
      </c>
    </row>
    <row r="81">
      <c r="A81" s="4">
        <v>38718</v>
      </c>
      <c r="B81" s="5">
        <v>333.55</v>
      </c>
      <c r="C81" s="5">
        <v>81277.0343426883</v>
      </c>
    </row>
    <row r="82">
      <c r="A82" s="4">
        <v>38749</v>
      </c>
      <c r="B82" s="5">
        <v>287.25</v>
      </c>
      <c r="C82" s="5">
        <v>70400.14270118529</v>
      </c>
    </row>
    <row r="83">
      <c r="A83" s="4">
        <v>38777</v>
      </c>
      <c r="B83" s="5">
        <v>19.05</v>
      </c>
      <c r="C83" s="5">
        <v>4668.07791475136</v>
      </c>
    </row>
    <row r="84">
      <c r="A84" s="4">
        <v>38808</v>
      </c>
      <c r="B84" s="5">
        <v>143.17</v>
      </c>
      <c r="C84" s="5">
        <v>35608.3286913108</v>
      </c>
    </row>
    <row r="85">
      <c r="A85" s="4">
        <v>38838</v>
      </c>
      <c r="B85" s="5">
        <v>150.01</v>
      </c>
      <c r="C85" s="5">
        <v>37229.436483785</v>
      </c>
    </row>
    <row r="86">
      <c r="A86" s="4">
        <v>38869</v>
      </c>
      <c r="B86" s="5">
        <v>278.19</v>
      </c>
      <c r="C86" s="5">
        <v>70222.71630537081</v>
      </c>
    </row>
    <row r="87">
      <c r="A87" s="4">
        <v>38899</v>
      </c>
      <c r="B87" s="5">
        <v>210.35</v>
      </c>
      <c r="C87" s="5">
        <v>53708.8408689899</v>
      </c>
    </row>
    <row r="88">
      <c r="A88" s="4">
        <v>38930</v>
      </c>
      <c r="B88" s="5">
        <v>216.09</v>
      </c>
      <c r="C88" s="5">
        <v>55753.5766458936</v>
      </c>
    </row>
    <row r="89">
      <c r="A89" s="4">
        <v>38961</v>
      </c>
      <c r="B89" s="5">
        <v>317.01</v>
      </c>
      <c r="C89" s="5">
        <v>82081.2207753479</v>
      </c>
    </row>
    <row r="90">
      <c r="A90" s="4">
        <v>38991</v>
      </c>
      <c r="B90" s="5">
        <v>294.7</v>
      </c>
      <c r="C90" s="5">
        <v>76452.47659667541</v>
      </c>
    </row>
    <row r="91">
      <c r="A91" s="4">
        <v>39022</v>
      </c>
      <c r="B91" s="5">
        <v>337.22</v>
      </c>
      <c r="C91" s="5">
        <v>88211.4136231884</v>
      </c>
    </row>
    <row r="92">
      <c r="A92" s="4">
        <v>39052</v>
      </c>
      <c r="B92" s="5">
        <v>369.46</v>
      </c>
      <c r="C92" s="5">
        <v>99076.08256</v>
      </c>
    </row>
    <row r="93">
      <c r="A93" s="4">
        <v>39083</v>
      </c>
      <c r="B93" s="5">
        <v>516.28</v>
      </c>
      <c r="C93" s="5">
        <v>139771.698781749</v>
      </c>
    </row>
    <row r="94">
      <c r="A94" s="4">
        <v>39114</v>
      </c>
      <c r="B94" s="5">
        <v>235.7</v>
      </c>
      <c r="C94" s="5">
        <v>63441.9427965155</v>
      </c>
    </row>
    <row r="95">
      <c r="A95" s="4">
        <v>39142</v>
      </c>
      <c r="B95" s="5">
        <v>161.57</v>
      </c>
      <c r="C95" s="5">
        <v>43255.0187214612</v>
      </c>
    </row>
    <row r="96">
      <c r="A96" s="4">
        <v>39173</v>
      </c>
      <c r="B96" s="5">
        <v>64.09999999999999</v>
      </c>
      <c r="C96" s="5">
        <v>17729.2252093023</v>
      </c>
    </row>
    <row r="97">
      <c r="A97" s="4">
        <v>39203</v>
      </c>
      <c r="B97" s="5">
        <v>72.29000000000001</v>
      </c>
      <c r="C97" s="5">
        <v>20233.3595086906</v>
      </c>
    </row>
    <row r="98">
      <c r="A98" s="4">
        <v>39234</v>
      </c>
      <c r="B98" s="5">
        <v>83.51000000000001</v>
      </c>
      <c r="C98" s="5">
        <v>23547.9774442657</v>
      </c>
    </row>
    <row r="99">
      <c r="A99" s="4">
        <v>39264</v>
      </c>
      <c r="B99" s="5">
        <v>246.55</v>
      </c>
      <c r="C99" s="5">
        <v>70269.52802816901</v>
      </c>
    </row>
    <row r="100">
      <c r="A100" s="4">
        <v>39295</v>
      </c>
      <c r="B100" s="5">
        <v>173.27</v>
      </c>
      <c r="C100" s="5">
        <v>47169.807707556</v>
      </c>
    </row>
    <row r="101">
      <c r="A101" s="4">
        <v>39326</v>
      </c>
      <c r="B101" s="5">
        <v>69.81</v>
      </c>
      <c r="C101" s="5">
        <v>19094.5951854494</v>
      </c>
    </row>
    <row r="102">
      <c r="A102" s="4">
        <v>39356</v>
      </c>
      <c r="B102" s="6">
        <v>-2.78</v>
      </c>
      <c r="C102" s="6">
        <v>-784.2896469442416</v>
      </c>
    </row>
    <row r="103">
      <c r="A103" s="4">
        <v>39387</v>
      </c>
      <c r="B103" s="5">
        <v>37</v>
      </c>
      <c r="C103" s="5">
        <v>10323.278824416</v>
      </c>
    </row>
    <row r="104">
      <c r="A104" s="4">
        <v>39417</v>
      </c>
      <c r="B104" s="5">
        <v>16.58</v>
      </c>
      <c r="C104" s="5">
        <v>4636.66854016414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SR376190187</Code>
          <DisplayName>Test Series106</DisplayName>
          <EndCol>2</EndCol>
          <EndRow>104</EndRow>
          <InitCol>2</InitCol>
          <InitRow>1</InitRow>
          <Name>Test Series106</Name>
          <Order>1</Order>
          <SeriesId>310915701</SeriesId>
        </MetadataSeries>
        <MetadataSeries>
          <Code>SR376190187</Code>
          <DisplayName>Test Series106</DisplayName>
          <EndCol>3</EndCol>
          <EndRow>104</EndRow>
          <InitCol>3</InitCol>
          <InitRow>1</InitRow>
          <Name>Test Series106</Name>
          <Order>2</Order>
          <SeriesId>310915701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B99426BD-4FED-4E79-9B2C-7DEDB67FE03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2026-04-09T12:46:15Z</dcterms:created>
  <dcterms:modified xsi:type="dcterms:W3CDTF">2026-04-09T12:46:15Z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{B99426BD-4FED-4E79-9B2C-7DEDB67FE039}</vt:lpwstr>
  </property>
</Properties>
</file>