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JzMAAB+LCAAAAAAAAAPtW0lvI7kV/iuCTzMHmVWSLC9h10CusnuE0WJYcrs9lwFVRUmMS0WFZNnWMQhyCgIEGMxvSE5JLrnM70l38jMCLrWpSrbKPUAG6AYMSHzve+Tj9jbR8JunVdh4wIwTGr05sA+tgwaOfBqQaPHmIBbzpt09+MaBF08+Dq8QQyssMOONp1UY8bMnHrw5WAqxPgPg8fHx8LF9SNkCtCzLBu+Hg4m/xCt0kILJy+AmibhAkY8PHNhbryc0Zj7uB7qLNwf9Sf/QxcT3kEBDFKEFZofnMScR5vwiEkQQzA8c1xuO8JOAINeDA3uMoc1kibHgtboDDnSD1RALFCCB6mkCXYaRwK43PI9JGDitw+6hfWhDsEXPcO/0VmhkDpfQDdJDAk/JCjstq9VtWp2mdTq1W2ed7tnRaSKVYuAAcTHB7IH4ijARaLV2Wpbdtm27ZZ1aJ9YxBJUgCHJzd6AbM4YjoU6DS8MBWRFRb0UsCKo6caBHH6OQoqDH+yu0wPV6FSzGEGx1kfV5jaK6PeoTrwQdeEkYF++l7uabptyllDu9xu+dll7H97p959idI025c6A6eyO0ws5w05hgRjCHICNCkB8SFHQ36vR8QWhUe8FzsqYjF4dh7VugJN8ytF5KfV8vPSUirC1+SRn2ERev0rwfcbJYipp2RArycRiYq1dv2eco5BiCfAcOHJDovq4xO+ocnxx1Z/PmbH5y3Ox0uqfNk3Y7aHZQu4OPg87cP5GXV/XsQN3PCkdiSIOaR96GoCjuwBF+HLNr/EA4DqbrAeZ8uiRMbDy0qb0J49lvsS8uAiKksq+UlofokoT49V0o0/BpXVyhxSdIT+LZdLOufQG0cG1JJzE0mbwDx2FgNvVV10l3OSC8pu03gg505eGaXLePu/bJ6XHrGAJFgS6NI8E2zhRzIWm6lZAV5u4uZRRklAktyGmjmmsMqI9C5+O//vTff/xUQGmGcW7+xqWRCYgm8XpNmTDuZTcfynnPEMdKpbeD8XlvAEGBmEKUWm9DOkNhI6FlWK10vqWV+/DHv/3nL3/4+NM/P/757x9+/rEoYPSX/n487wUydnMsy7Kb6m9qWWfqTwllCOgRvg5RtnLGJ3UlMMdKcJrbD5y2bZ1ap13LTnEpq4idogVISTcREY73vdeYRamcouUBeiYVKDPFiyiQc1CxS9M6Ks4uYcJLhn8Xy51yhjQSy3ADQUbKuGpfhjme3qhCc8zIgkQoLOFSRob3MPcZWSs3Wx44z62U0VN8VtCsQsp6y2i8Lk0jo1YgKydU5m5J6qilpFrGq8Dvms8WAF7GkQpNcvMEGfWCMcqkasCB3yJ+8SSu8Qqxe+6MICgSoDLt6ugpnSwItiiwz10U+nGIBE4GyDx1mQX7vAzLc7WtC4yByNqwz0f40Zi7keRkTdjnN+sACRxoAnDgd3hjS3XVp4oce5xTnyA5TnK5gOZoWRP72x15C1qt3C3YwsAB2tBYTAQSsRyq6rbrtcm2pIJt9moUr64oiQR37PYJBFkTjlmAmQwh9Bd4hWSMD5Iv3+GNnGDWMHTlj+yEob3TFaNB7IvU3OfbCTOdzxWjDyTADDjQnAPloNQOaTfj2qftE9uCIE9NIGrqrjdsDC56V42r67GX4vSq5Bp6DRLwv3/+64cff19Am0Wa4DViSFCWnJmMACf6EuDUixbtaWZI9Tc9TWeacEy7wM0bFhnkP+AiumB4djC05i9Ip9PTtn0WYrOrWxSYt/4mo1SL7l703beDcyWQEqHO0M0V1w219KPraWMyvrl2LxrTi4lcgoyXw2mtngEnagvEhHEelt20W0XnkbGhmojSbXrebdutrn0MQUbUfKWGRxsRFQ0Ph1hg6a4kpyGWuMFN1JVhM7H0HMkiRUNdNglnBbzReorYAgt1+ad0TXyt1tWx1bJbEGQkzVUDfd+UXZJo0VC0r/rTZsxxg0bh5msjYhRKvuqx9pRLFNus5X4VvLp25zccM3OOPWn7Cu0cV29ynq/VytpTtCgCJEHx1UiGpUc1ORZw4O1Erci99UMhwjRkeDtJXUoFJuMlwCHmHC3kXG8pu+drpKpJFgT5ZnIHvoS4n32IezPxGmL5UohbgfoS4n5OIa7jjkfvLq6n7s31VzeThkfDEDH+mwaJGtMljTmKAv41BFWSlbFxQuOyBiSWSXO8NsT6QxeG9Mh8fjen7H0S02SEdOhsU3qMiOUKC+KP15ipKJZnc8lvniFJw54JNaqklO3vB457c30tJwBBP4mzs9hcNkwoauVDUfOzhV6btG2stJ8avQAnZlpFou54NJn2RlMIdGD6DoUxllcXAv1VFswK/VV1v4pDQdYhwWzPAabf7uwf5OeiY+ayo8nRk1CM6hXFWiWQ+gxQ8Dyg4EtA2bOA5zyI2YQ9XQgougBQ4RHAJ9l7ULLq25SS7QZlQw0yg1w5fNkggy3zut1O7A+oNpE7yIkyZXtWSawaJDVKlcR0gL2z8V9ntg1+wfy6csf3yK9BLpkG+aTZKqfM4JdKlUH93BgU0ltQTnZB7WQWFFNMsDPj3M3JRn5lngl25pSglDiCfGJYud9ViSHIZXNgO7PLp2ogl2WB7YwLFLIo8+Eine39OrIoUMiXwOuSopz3AZWxCcgFL//XGl9iWL6U+HaX+FppXJU4GaN9NKdshfSyvZCx7puW1cyFXsp2auYSL2cEu9dqn+Les6Zt72pVRQUGPLMzX+qyn0ld1v5Sl/3c67JJkenXVZe1f/C72D8+mc+a3Xmr0+wEnXYT+cFJ8xh1sGWdtOx2e76jYLu/8CdXckH2zCHLo3tB7TdEiag+ja+VHtKH2rJyF0yQVfOhRo/fT7CQh44nxjJPgr1Y0DkRLg3jVZRBilR4HqLofjzjWgfnkoQCs3GsrjO/JWI5ouMZh2ALp+W4G3NBV1P8JFTZQTak4KXyZaY2oBuOHFg6OF/XAwxVVw8YwZFQzq/H/eShYJmxDfa4n5a6yhzoYZ+sUHgVIh9zpy2rZXkC9PAcxaHYXsRtchIJqRlnpbUcDXo0Er0QM+ER7tNIkCjGQQqtZGYyhSg0fSVZyUwfS/YjGcjKZ4nZKCVOES0v0Dml95UCKTOVGUfhZspQxGVckiqwJVsNSvuQXpBwQfySYI6TDyCPpGtpVweQJAyTM6iOZS/ps4ID9THeiS/z5NtFH19EiwGKFrF8mJqgt+lQvY/Uj9z0GTbIEh32Iz+MA1yO8EyesoutSpTGKLg0DHWUJI2crlSMZxyzB421db0iT4K5i9CPkpuux6xkFQWu6WO6X2WGDBrXmEkbdE7D4JJGye9SFQxYmpu21Cja6EdynJyJzRq/OXjiwRkXjESLA8fP0hAIDPQlmXkS+cu0UNdw95QMsmri3jI8DZD2F6mOC/eW9+vMaW5y46ByILBjVyZL+iittL4gaQBepCqUvJL67bne+iJNQaRpmMQzOf4MB955vrsST0nk4pis13xwU4hCrWeLQHi1pgyFaRWjaKcSXV6Cpf0M5c8DWyURGVWSFb6UtX7nfCMHhiCjwBsWJtbOkf9Rwc8A8IPVoY+JLx/qH/p0JQnA9Ya3EwjyeCitknzdG7ooJDP9O0uidSUvC5dMGeuWobX0y6lU0taBX1rXeUfwY/031+8Ij1Go6gU1wxYLgrxw0lV9FcDWv7s4/wMVt11FJz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6"/>
  <sheetViews>
    <sheetView tabSelected="1" workbookViewId="0"/>
  </sheetViews>
  <sheetFormatPr defaultRowHeight="15"/>
  <sheetData>
    <row r="1">
      <c r="A1" s="1">
        <f>CEIC.LINK("547856bf-bf87-4469-833d-4a34e7d4fc87", "Series")</f>
        <v>0</v>
      </c>
      <c r="B1" s="2" t="inlineStr">
        <is>
          <t>Test Series60</t>
        </is>
      </c>
      <c r="C1" s="2" t="inlineStr">
        <is>
          <t>Test Series60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DZD bn</t>
        </is>
      </c>
      <c r="C4" s="2" t="inlineStr">
        <is>
          <t>USD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310909601</v>
      </c>
      <c r="C7" s="3">
        <v>310909601</v>
      </c>
    </row>
    <row r="8">
      <c r="A8" s="2" t="inlineStr">
        <is>
          <t>Function Description</t>
        </is>
      </c>
      <c r="B8" s="2"/>
      <c r="C8" s="2" t="inlineStr">
        <is>
          <t>CONVERTCUR(US Dollars; in Thousands)</t>
        </is>
      </c>
    </row>
    <row r="9">
      <c r="A9" s="4">
        <v>37226</v>
      </c>
      <c r="B9" s="5">
        <v>2403.07</v>
      </c>
      <c r="C9" s="5">
        <v>31002314.4624229</v>
      </c>
    </row>
    <row r="10">
      <c r="A10" s="4">
        <v>37257</v>
      </c>
      <c r="B10" s="5">
        <v>2520.91</v>
      </c>
      <c r="C10" s="5">
        <v>32365292.793747</v>
      </c>
    </row>
    <row r="11">
      <c r="A11" s="4">
        <v>37288</v>
      </c>
      <c r="B11" s="5">
        <v>2574.44</v>
      </c>
      <c r="C11" s="5">
        <v>32620137.908664</v>
      </c>
    </row>
    <row r="12">
      <c r="A12" s="4">
        <v>37316</v>
      </c>
      <c r="B12" s="5">
        <v>2584.8</v>
      </c>
      <c r="C12" s="5">
        <v>32429380.6575456</v>
      </c>
    </row>
    <row r="13">
      <c r="A13" s="4">
        <v>37347</v>
      </c>
      <c r="B13" s="5">
        <v>2638.46</v>
      </c>
      <c r="C13" s="5">
        <v>32904740.0504834</v>
      </c>
    </row>
    <row r="14">
      <c r="A14" s="4">
        <v>37377</v>
      </c>
      <c r="B14" s="5">
        <v>2692.68</v>
      </c>
      <c r="C14" s="5">
        <v>33622607.8661029</v>
      </c>
    </row>
    <row r="15">
      <c r="A15" s="4">
        <v>37408</v>
      </c>
      <c r="B15" s="5">
        <v>2714.56</v>
      </c>
      <c r="C15" s="5">
        <v>33932212.0763255</v>
      </c>
    </row>
    <row r="16">
      <c r="A16" s="4">
        <v>37438</v>
      </c>
      <c r="B16" s="5">
        <v>2773.19</v>
      </c>
      <c r="C16" s="5">
        <v>34701658.7582838</v>
      </c>
    </row>
    <row r="17">
      <c r="A17" s="4">
        <v>37469</v>
      </c>
      <c r="B17" s="5">
        <v>2830.68</v>
      </c>
      <c r="C17" s="5">
        <v>35393100.3784777</v>
      </c>
    </row>
    <row r="18">
      <c r="A18" s="4">
        <v>37500</v>
      </c>
      <c r="B18" s="5">
        <v>2885.03</v>
      </c>
      <c r="C18" s="5">
        <v>36090935.7025087</v>
      </c>
    </row>
    <row r="19">
      <c r="A19" s="4">
        <v>37530</v>
      </c>
      <c r="B19" s="5">
        <v>2920.78</v>
      </c>
      <c r="C19" s="5">
        <v>36545656.1071253</v>
      </c>
    </row>
    <row r="20">
      <c r="A20" s="4">
        <v>37561</v>
      </c>
      <c r="B20" s="5">
        <v>2942.33</v>
      </c>
      <c r="C20" s="5">
        <v>36847661.6506702</v>
      </c>
    </row>
    <row r="21">
      <c r="A21" s="4">
        <v>37591</v>
      </c>
      <c r="B21" s="5">
        <v>2836.87</v>
      </c>
      <c r="C21" s="5">
        <v>35553046.2724614</v>
      </c>
    </row>
    <row r="22">
      <c r="A22" s="4">
        <v>37622</v>
      </c>
      <c r="B22" s="5">
        <v>2912.59</v>
      </c>
      <c r="C22" s="5">
        <v>36555240.9496413</v>
      </c>
    </row>
    <row r="23">
      <c r="A23" s="4">
        <v>37653</v>
      </c>
      <c r="B23" s="5">
        <v>3062.99</v>
      </c>
      <c r="C23" s="5">
        <v>38460157.2564747</v>
      </c>
    </row>
    <row r="24">
      <c r="A24" s="4">
        <v>37681</v>
      </c>
      <c r="B24" s="5">
        <v>3021.07</v>
      </c>
      <c r="C24" s="5">
        <v>37922697.7338544</v>
      </c>
    </row>
    <row r="25">
      <c r="A25" s="4">
        <v>37712</v>
      </c>
      <c r="B25" s="5">
        <v>2941.76</v>
      </c>
      <c r="C25" s="5">
        <v>36928855.3129417</v>
      </c>
    </row>
    <row r="26">
      <c r="A26" s="4">
        <v>37742</v>
      </c>
      <c r="B26" s="5">
        <v>2991.36</v>
      </c>
      <c r="C26" s="5">
        <v>37644358.3674055</v>
      </c>
    </row>
    <row r="27">
      <c r="A27" s="4">
        <v>37773</v>
      </c>
      <c r="B27" s="5">
        <v>3072.28</v>
      </c>
      <c r="C27" s="5">
        <v>38743376.2683138</v>
      </c>
    </row>
    <row r="28">
      <c r="A28" s="4">
        <v>37803</v>
      </c>
      <c r="B28" s="5">
        <v>3089.33</v>
      </c>
      <c r="C28" s="5">
        <v>39682140.0633767</v>
      </c>
    </row>
    <row r="29">
      <c r="A29" s="4">
        <v>37834</v>
      </c>
      <c r="B29" s="5">
        <v>3160.57</v>
      </c>
      <c r="C29" s="5">
        <v>40625441.8505408</v>
      </c>
    </row>
    <row r="30">
      <c r="A30" s="4">
        <v>37865</v>
      </c>
      <c r="B30" s="5">
        <v>3221.97</v>
      </c>
      <c r="C30" s="5">
        <v>41483933.5169356</v>
      </c>
    </row>
    <row r="31">
      <c r="A31" s="4">
        <v>37895</v>
      </c>
      <c r="B31" s="5">
        <v>3218.02</v>
      </c>
      <c r="C31" s="5">
        <v>42134412.917299</v>
      </c>
    </row>
    <row r="32">
      <c r="A32" s="4">
        <v>37926</v>
      </c>
      <c r="B32" s="5">
        <v>3253.08</v>
      </c>
      <c r="C32" s="5">
        <v>45573088.8632365</v>
      </c>
    </row>
    <row r="33">
      <c r="A33" s="4">
        <v>37956</v>
      </c>
      <c r="B33" s="5">
        <v>3299.46</v>
      </c>
      <c r="C33" s="5">
        <v>46959113.2668397</v>
      </c>
    </row>
    <row r="34">
      <c r="A34" s="4">
        <v>37987</v>
      </c>
      <c r="B34" s="5">
        <v>3379.97</v>
      </c>
      <c r="C34" s="5">
        <v>47171433.3962757</v>
      </c>
    </row>
    <row r="35">
      <c r="A35" s="4">
        <v>38018</v>
      </c>
      <c r="B35" s="5">
        <v>3418.38</v>
      </c>
      <c r="C35" s="5">
        <v>47853549.1403277</v>
      </c>
    </row>
    <row r="36">
      <c r="A36" s="4">
        <v>38047</v>
      </c>
      <c r="B36" s="5">
        <v>3379.42</v>
      </c>
      <c r="C36" s="5">
        <v>47293586.8406101</v>
      </c>
    </row>
    <row r="37">
      <c r="A37" s="4">
        <v>38078</v>
      </c>
      <c r="B37" s="5">
        <v>3428.23</v>
      </c>
      <c r="C37" s="5">
        <v>47942444.9565918</v>
      </c>
    </row>
    <row r="38">
      <c r="A38" s="4">
        <v>38108</v>
      </c>
      <c r="B38" s="5">
        <v>3456.98</v>
      </c>
      <c r="C38" s="5">
        <v>48339364.7189113</v>
      </c>
    </row>
    <row r="39">
      <c r="A39" s="4">
        <v>38139</v>
      </c>
      <c r="B39" s="5">
        <v>3517.12</v>
      </c>
      <c r="C39" s="5">
        <v>49218712.8283351</v>
      </c>
    </row>
    <row r="40">
      <c r="A40" s="4">
        <v>38169</v>
      </c>
      <c r="B40" s="5">
        <v>3560.49</v>
      </c>
      <c r="C40" s="5">
        <v>49598460.9876815</v>
      </c>
    </row>
    <row r="41">
      <c r="A41" s="4">
        <v>38200</v>
      </c>
      <c r="B41" s="5">
        <v>3652.21</v>
      </c>
      <c r="C41" s="5">
        <v>50294630.8198022</v>
      </c>
    </row>
    <row r="42">
      <c r="A42" s="4">
        <v>38231</v>
      </c>
      <c r="B42" s="5">
        <v>3659.24</v>
      </c>
      <c r="C42" s="5">
        <v>50404698.8038106</v>
      </c>
    </row>
    <row r="43">
      <c r="A43" s="4">
        <v>38261</v>
      </c>
      <c r="B43" s="5">
        <v>3694.01</v>
      </c>
      <c r="C43" s="5">
        <v>50609046.8563976</v>
      </c>
    </row>
    <row r="44">
      <c r="A44" s="4">
        <v>38292</v>
      </c>
      <c r="B44" s="5">
        <v>3731.78</v>
      </c>
      <c r="C44" s="5">
        <v>51098224.7386402</v>
      </c>
    </row>
    <row r="45">
      <c r="A45" s="4">
        <v>38322</v>
      </c>
      <c r="B45" s="5">
        <v>3644.29</v>
      </c>
      <c r="C45" s="5">
        <v>50140820.6535124</v>
      </c>
    </row>
    <row r="46">
      <c r="A46" s="4">
        <v>38353</v>
      </c>
      <c r="B46" s="5">
        <v>3822.42</v>
      </c>
      <c r="C46" s="5">
        <v>52601434.4769884</v>
      </c>
    </row>
    <row r="47">
      <c r="A47" s="4">
        <v>38384</v>
      </c>
      <c r="B47" s="5">
        <v>3945.5</v>
      </c>
      <c r="C47" s="5">
        <v>54214301.4180499</v>
      </c>
    </row>
    <row r="48">
      <c r="A48" s="4">
        <v>38412</v>
      </c>
      <c r="B48" s="5">
        <v>3832.31</v>
      </c>
      <c r="C48" s="5">
        <v>52909292.4782933</v>
      </c>
    </row>
    <row r="49">
      <c r="A49" s="4">
        <v>38443</v>
      </c>
      <c r="B49" s="5">
        <v>3916.4</v>
      </c>
      <c r="C49" s="5">
        <v>53702944.4472631</v>
      </c>
    </row>
    <row r="50">
      <c r="A50" s="4">
        <v>38473</v>
      </c>
      <c r="B50" s="5">
        <v>3939.43</v>
      </c>
      <c r="C50" s="5">
        <v>53637313.0081135</v>
      </c>
    </row>
    <row r="51">
      <c r="A51" s="4">
        <v>38504</v>
      </c>
      <c r="B51" s="5">
        <v>3867.87</v>
      </c>
      <c r="C51" s="5">
        <v>52320551.2509739</v>
      </c>
    </row>
    <row r="52">
      <c r="A52" s="4">
        <v>38534</v>
      </c>
      <c r="B52" s="5">
        <v>4042.53</v>
      </c>
      <c r="C52" s="5">
        <v>55233138.8175756</v>
      </c>
    </row>
    <row r="53">
      <c r="A53" s="4">
        <v>38565</v>
      </c>
      <c r="B53" s="5">
        <v>4054.16</v>
      </c>
      <c r="C53" s="5">
        <v>55034941.8721459</v>
      </c>
    </row>
    <row r="54">
      <c r="A54" s="4">
        <v>38596</v>
      </c>
      <c r="B54" s="5">
        <v>4101.94</v>
      </c>
      <c r="C54" s="5">
        <v>55964341.6521592</v>
      </c>
    </row>
    <row r="55">
      <c r="A55" s="4">
        <v>38626</v>
      </c>
      <c r="B55" s="5">
        <v>4135.22</v>
      </c>
      <c r="C55" s="5">
        <v>56325485.4154039</v>
      </c>
    </row>
    <row r="56">
      <c r="A56" s="4">
        <v>38657</v>
      </c>
      <c r="B56" s="5">
        <v>4119.84</v>
      </c>
      <c r="C56" s="5">
        <v>55629310.7638795</v>
      </c>
    </row>
    <row r="57">
      <c r="A57" s="4">
        <v>38687</v>
      </c>
      <c r="B57" s="5">
        <v>4070.44</v>
      </c>
      <c r="C57" s="5">
        <v>55368986.9250818</v>
      </c>
    </row>
    <row r="58">
      <c r="A58" s="4">
        <v>38718</v>
      </c>
      <c r="B58" s="5">
        <v>4146.55</v>
      </c>
      <c r="C58" s="5">
        <v>56743601.1122789</v>
      </c>
    </row>
    <row r="59">
      <c r="A59" s="4">
        <v>38749</v>
      </c>
      <c r="B59" s="5">
        <v>4289.96</v>
      </c>
      <c r="C59" s="5">
        <v>58591443.111139</v>
      </c>
    </row>
    <row r="60">
      <c r="A60" s="4">
        <v>38777</v>
      </c>
      <c r="B60" s="5">
        <v>4177.47</v>
      </c>
      <c r="C60" s="5">
        <v>56435214.2054297</v>
      </c>
    </row>
    <row r="61">
      <c r="A61" s="4">
        <v>38808</v>
      </c>
      <c r="B61" s="5">
        <v>4246.4</v>
      </c>
      <c r="C61" s="5">
        <v>58068839.1428611</v>
      </c>
    </row>
    <row r="62">
      <c r="A62" s="4">
        <v>38838</v>
      </c>
      <c r="B62" s="5">
        <v>4288.07</v>
      </c>
      <c r="C62" s="5">
        <v>59422002.9655086</v>
      </c>
    </row>
    <row r="63">
      <c r="A63" s="4">
        <v>38869</v>
      </c>
      <c r="B63" s="5">
        <v>4304.47</v>
      </c>
      <c r="C63" s="5">
        <v>58667264.5422095</v>
      </c>
    </row>
    <row r="64">
      <c r="A64" s="4">
        <v>38899</v>
      </c>
      <c r="B64" s="5">
        <v>4404.22</v>
      </c>
      <c r="C64" s="5">
        <v>60046436.8637257</v>
      </c>
    </row>
    <row r="65">
      <c r="A65" s="4">
        <v>38930</v>
      </c>
      <c r="B65" s="5">
        <v>4406.2</v>
      </c>
      <c r="C65" s="5">
        <v>60904036.955434</v>
      </c>
    </row>
    <row r="66">
      <c r="A66" s="4">
        <v>38961</v>
      </c>
      <c r="B66" s="5">
        <v>4405.85</v>
      </c>
      <c r="C66" s="5">
        <v>61145907.2066083</v>
      </c>
    </row>
    <row r="67">
      <c r="A67" s="4">
        <v>38991</v>
      </c>
      <c r="B67" s="5">
        <v>4609.3</v>
      </c>
      <c r="C67" s="5">
        <v>63794862.1420336</v>
      </c>
    </row>
    <row r="68">
      <c r="A68" s="4">
        <v>39022</v>
      </c>
      <c r="B68" s="5">
        <v>4753.82</v>
      </c>
      <c r="C68" s="5">
        <v>66291363.9469537</v>
      </c>
    </row>
    <row r="69">
      <c r="A69" s="4">
        <v>39052</v>
      </c>
      <c r="B69" s="5">
        <v>4870.07</v>
      </c>
      <c r="C69" s="5">
        <v>68523432.707298</v>
      </c>
    </row>
    <row r="70">
      <c r="A70" s="4">
        <v>39083</v>
      </c>
      <c r="B70" s="5">
        <v>5071.04</v>
      </c>
      <c r="C70" s="5">
        <v>70925421.89873309</v>
      </c>
    </row>
    <row r="71">
      <c r="A71" s="4">
        <v>39114</v>
      </c>
      <c r="B71" s="5">
        <v>5018.72</v>
      </c>
      <c r="C71" s="5">
        <v>70323683.54678699</v>
      </c>
    </row>
    <row r="72">
      <c r="A72" s="4">
        <v>39142</v>
      </c>
      <c r="B72" s="5">
        <v>5031.91</v>
      </c>
      <c r="C72" s="5">
        <v>70827779.2870082</v>
      </c>
    </row>
    <row r="73">
      <c r="A73" s="4">
        <v>39173</v>
      </c>
      <c r="B73" s="5">
        <v>5159.44</v>
      </c>
      <c r="C73" s="5">
        <v>73140802.82161351</v>
      </c>
    </row>
    <row r="74">
      <c r="A74" s="4">
        <v>39203</v>
      </c>
      <c r="B74" s="5">
        <v>5266.75</v>
      </c>
      <c r="C74" s="5">
        <v>74716589.7996445</v>
      </c>
    </row>
    <row r="75">
      <c r="A75" s="4">
        <v>39234</v>
      </c>
      <c r="B75" s="5">
        <v>5405.68</v>
      </c>
      <c r="C75" s="5">
        <v>76952139.08577269</v>
      </c>
    </row>
    <row r="76">
      <c r="A76" s="4">
        <v>39264</v>
      </c>
      <c r="B76" s="5">
        <v>5415.05</v>
      </c>
      <c r="C76" s="5">
        <v>78499577.4253826</v>
      </c>
    </row>
    <row r="77">
      <c r="A77" s="4">
        <v>39295</v>
      </c>
      <c r="B77" s="5">
        <v>5546.42</v>
      </c>
      <c r="C77" s="5">
        <v>81910106.5518693</v>
      </c>
    </row>
    <row r="78">
      <c r="A78" s="4">
        <v>39326</v>
      </c>
      <c r="B78" s="5">
        <v>5615.94</v>
      </c>
      <c r="C78" s="5">
        <v>82397354.3358843</v>
      </c>
    </row>
    <row r="79">
      <c r="A79" s="4">
        <v>39356</v>
      </c>
      <c r="B79" s="5">
        <v>5704.88</v>
      </c>
      <c r="C79" s="5">
        <v>84421938.03107031</v>
      </c>
    </row>
    <row r="80">
      <c r="A80" s="4">
        <v>39387</v>
      </c>
      <c r="B80" s="5">
        <v>5910.52</v>
      </c>
      <c r="C80" s="5">
        <v>88451310.41583429</v>
      </c>
    </row>
    <row r="81">
      <c r="A81" s="4">
        <v>39417</v>
      </c>
      <c r="B81" s="5">
        <v>5994.61</v>
      </c>
      <c r="C81" s="5">
        <v>89376011.9752266</v>
      </c>
    </row>
    <row r="82">
      <c r="A82" s="4">
        <v>39448</v>
      </c>
      <c r="B82" s="5">
        <v>6198.92</v>
      </c>
      <c r="C82" s="5">
        <v>92732402.45693929</v>
      </c>
    </row>
    <row r="83">
      <c r="A83" s="4">
        <v>39479</v>
      </c>
      <c r="B83" s="5">
        <v>6314.88</v>
      </c>
      <c r="C83" s="5">
        <v>94578164.38491569</v>
      </c>
    </row>
    <row r="84">
      <c r="A84" s="4">
        <v>39508</v>
      </c>
      <c r="B84" s="5">
        <v>6268.88</v>
      </c>
      <c r="C84" s="5">
        <v>95456698.0090601</v>
      </c>
    </row>
    <row r="85">
      <c r="A85" s="4">
        <v>39539</v>
      </c>
      <c r="B85" s="5">
        <v>6435.13</v>
      </c>
      <c r="C85" s="5">
        <v>99048476.5928628</v>
      </c>
    </row>
    <row r="86">
      <c r="A86" s="4">
        <v>39569</v>
      </c>
      <c r="B86" s="5">
        <v>6523.74</v>
      </c>
      <c r="C86" s="5">
        <v>102774745.140297</v>
      </c>
    </row>
    <row r="87">
      <c r="A87" s="4">
        <v>39600</v>
      </c>
      <c r="B87" s="5">
        <v>6602.05</v>
      </c>
      <c r="C87" s="5">
        <v>105804965.840416</v>
      </c>
    </row>
    <row r="88">
      <c r="A88" s="4">
        <v>39630</v>
      </c>
      <c r="B88" s="5">
        <v>6616.71</v>
      </c>
      <c r="C88" s="5">
        <v>107589480.256782</v>
      </c>
    </row>
    <row r="89">
      <c r="A89" s="4">
        <v>39661</v>
      </c>
      <c r="B89" s="5">
        <v>6565.94</v>
      </c>
      <c r="C89" s="5">
        <v>107503188.613661</v>
      </c>
    </row>
    <row r="90">
      <c r="A90" s="4">
        <v>39692</v>
      </c>
      <c r="B90" s="5">
        <v>6635.51</v>
      </c>
      <c r="C90" s="5">
        <v>108816670.711788</v>
      </c>
    </row>
    <row r="91">
      <c r="A91" s="4">
        <v>39722</v>
      </c>
      <c r="B91" s="5">
        <v>6760.46</v>
      </c>
      <c r="C91" s="5">
        <v>108587114.349228</v>
      </c>
    </row>
    <row r="92">
      <c r="A92" s="4">
        <v>39753</v>
      </c>
      <c r="B92" s="5">
        <v>6909.04</v>
      </c>
      <c r="C92" s="5">
        <v>101405192.784701</v>
      </c>
    </row>
    <row r="93">
      <c r="A93" s="4">
        <v>39783</v>
      </c>
      <c r="B93" s="5">
        <v>6955.97</v>
      </c>
      <c r="C93" s="5">
        <v>98089668.6709611</v>
      </c>
    </row>
    <row r="94">
      <c r="A94" s="4">
        <v>39814</v>
      </c>
      <c r="B94" s="5">
        <v>6881.49</v>
      </c>
      <c r="C94" s="5">
        <v>96387241.5406293</v>
      </c>
    </row>
    <row r="95">
      <c r="A95" s="4">
        <v>39845</v>
      </c>
      <c r="B95" s="5">
        <v>6828.31</v>
      </c>
      <c r="C95" s="5">
        <v>94545728.95075341</v>
      </c>
    </row>
    <row r="96">
      <c r="A96" s="4">
        <v>39873</v>
      </c>
      <c r="B96" s="5">
        <v>6859.25</v>
      </c>
      <c r="C96" s="5">
        <v>94054192.6566633</v>
      </c>
    </row>
    <row r="97">
      <c r="A97" s="4">
        <v>39904</v>
      </c>
      <c r="B97" s="5">
        <v>6960.85</v>
      </c>
      <c r="C97" s="5">
        <v>95193324.1524931</v>
      </c>
    </row>
    <row r="98">
      <c r="A98" s="4">
        <v>39934</v>
      </c>
      <c r="B98" s="5">
        <v>6879.1</v>
      </c>
      <c r="C98" s="5">
        <v>94720043.6209821</v>
      </c>
    </row>
    <row r="99">
      <c r="A99" s="4">
        <v>39965</v>
      </c>
      <c r="B99" s="5">
        <v>6877.51</v>
      </c>
      <c r="C99" s="5">
        <v>93994861.2117153</v>
      </c>
    </row>
    <row r="100">
      <c r="A100" s="4">
        <v>39995</v>
      </c>
      <c r="B100" s="5">
        <v>6939.82</v>
      </c>
      <c r="C100" s="5">
        <v>94716484.6443399</v>
      </c>
    </row>
    <row r="101">
      <c r="A101" s="4">
        <v>40026</v>
      </c>
      <c r="B101" s="5">
        <v>7034.45</v>
      </c>
      <c r="C101" s="5">
        <v>96375927.01435959</v>
      </c>
    </row>
    <row r="102">
      <c r="A102" s="4">
        <v>40057</v>
      </c>
      <c r="B102" s="5">
        <v>7090.42</v>
      </c>
      <c r="C102" s="5">
        <v>97670510.34984361</v>
      </c>
    </row>
    <row r="103">
      <c r="A103" s="4">
        <v>40087</v>
      </c>
      <c r="B103" s="5">
        <v>7147.77</v>
      </c>
      <c r="C103" s="5">
        <v>98907937.10536911</v>
      </c>
    </row>
    <row r="104">
      <c r="A104" s="4">
        <v>40118</v>
      </c>
      <c r="B104" s="5">
        <v>7152.37</v>
      </c>
      <c r="C104" s="5">
        <v>98994055.40446091</v>
      </c>
    </row>
    <row r="105">
      <c r="A105" s="4">
        <v>40148</v>
      </c>
      <c r="B105" s="5">
        <v>7292.69</v>
      </c>
      <c r="C105" s="5">
        <v>99990128.07452209</v>
      </c>
    </row>
    <row r="106">
      <c r="A106" s="4">
        <v>40179</v>
      </c>
      <c r="B106" s="5">
        <v>7318.88</v>
      </c>
      <c r="C106" s="5">
        <v>100364356.424782</v>
      </c>
    </row>
    <row r="107">
      <c r="A107" s="4">
        <v>40210</v>
      </c>
      <c r="B107" s="5">
        <v>7398.2</v>
      </c>
      <c r="C107" s="5">
        <v>100624841.885352</v>
      </c>
    </row>
    <row r="108">
      <c r="A108" s="4">
        <v>40238</v>
      </c>
      <c r="B108" s="5">
        <v>7369.37</v>
      </c>
      <c r="C108" s="5">
        <v>100326463.264714</v>
      </c>
    </row>
    <row r="109">
      <c r="A109" s="4">
        <v>40269</v>
      </c>
      <c r="B109" s="5">
        <v>7398.57</v>
      </c>
      <c r="C109" s="5">
        <v>100502064.086525</v>
      </c>
    </row>
    <row r="110">
      <c r="A110" s="4">
        <v>40299</v>
      </c>
      <c r="B110" s="5">
        <v>7495.08</v>
      </c>
      <c r="C110" s="5">
        <v>100150457.921222</v>
      </c>
    </row>
    <row r="111">
      <c r="A111" s="4">
        <v>40330</v>
      </c>
      <c r="B111" s="5">
        <v>7583.81</v>
      </c>
      <c r="C111" s="5">
        <v>100262693.781283</v>
      </c>
    </row>
    <row r="112">
      <c r="A112" s="4">
        <v>40360</v>
      </c>
      <c r="B112" s="5">
        <v>7684.62</v>
      </c>
      <c r="C112" s="5">
        <v>102504515.223707</v>
      </c>
    </row>
    <row r="113">
      <c r="A113" s="4">
        <v>40391</v>
      </c>
      <c r="B113" s="5">
        <v>7794.04</v>
      </c>
      <c r="C113" s="5">
        <v>103329214.680787</v>
      </c>
    </row>
    <row r="114">
      <c r="A114" s="4">
        <v>40422</v>
      </c>
      <c r="B114" s="5">
        <v>7932.34</v>
      </c>
      <c r="C114" s="5">
        <v>105256215.980956</v>
      </c>
    </row>
    <row r="115">
      <c r="A115" s="4">
        <v>40452</v>
      </c>
      <c r="B115" s="5">
        <v>8081.87</v>
      </c>
      <c r="C115" s="5">
        <v>108852598.119764</v>
      </c>
    </row>
    <row r="116">
      <c r="A116" s="4">
        <v>40483</v>
      </c>
      <c r="B116" s="5">
        <v>8086.52</v>
      </c>
      <c r="C116" s="5">
        <v>108915227.756377</v>
      </c>
    </row>
    <row r="117">
      <c r="A117" s="4">
        <v>40513</v>
      </c>
      <c r="B117" s="5">
        <v>8162.78</v>
      </c>
      <c r="C117" s="5">
        <v>109734696.483905</v>
      </c>
    </row>
    <row r="118">
      <c r="A118" s="4">
        <v>40544</v>
      </c>
      <c r="B118" s="5">
        <v>8310.610000000001</v>
      </c>
      <c r="C118" s="5">
        <v>113233905.547237</v>
      </c>
    </row>
    <row r="119">
      <c r="A119" s="4">
        <v>40575</v>
      </c>
      <c r="B119" s="5">
        <v>8410.18</v>
      </c>
      <c r="C119" s="5">
        <v>115405874.184217</v>
      </c>
    </row>
    <row r="120">
      <c r="A120" s="4">
        <v>40603</v>
      </c>
      <c r="B120" s="5">
        <v>8584.07</v>
      </c>
      <c r="C120" s="5">
        <v>118706655.622133</v>
      </c>
    </row>
    <row r="121">
      <c r="A121" s="4">
        <v>40634</v>
      </c>
      <c r="B121" s="5">
        <v>8781.309999999999</v>
      </c>
      <c r="C121" s="5">
        <v>122448350.679919</v>
      </c>
    </row>
    <row r="122">
      <c r="A122" s="4">
        <v>40664</v>
      </c>
      <c r="B122" s="5">
        <v>8947.700000000001</v>
      </c>
      <c r="C122" s="5">
        <v>123987235.039069</v>
      </c>
    </row>
    <row r="123">
      <c r="A123" s="4">
        <v>40695</v>
      </c>
      <c r="B123" s="5">
        <v>8839.67</v>
      </c>
      <c r="C123" s="5">
        <v>122873711.967151</v>
      </c>
    </row>
    <row r="124">
      <c r="A124" s="4">
        <v>40725</v>
      </c>
      <c r="B124" s="5">
        <v>9103.91</v>
      </c>
      <c r="C124" s="5">
        <v>126222130.407717</v>
      </c>
    </row>
    <row r="125">
      <c r="A125" s="4">
        <v>40756</v>
      </c>
      <c r="B125" s="5">
        <v>9364.6</v>
      </c>
      <c r="C125" s="5">
        <v>129894484.831588</v>
      </c>
    </row>
    <row r="126">
      <c r="A126" s="4">
        <v>40787</v>
      </c>
      <c r="B126" s="5">
        <v>9325.639999999999</v>
      </c>
      <c r="C126" s="5">
        <v>127162500.477253</v>
      </c>
    </row>
    <row r="127">
      <c r="A127" s="4">
        <v>40817</v>
      </c>
      <c r="B127" s="5">
        <v>9528.9</v>
      </c>
      <c r="C127" s="5">
        <v>129442017.409448</v>
      </c>
    </row>
    <row r="128">
      <c r="A128" s="4">
        <v>40848</v>
      </c>
      <c r="B128" s="5">
        <v>9681.02</v>
      </c>
      <c r="C128" s="5">
        <v>129356399.460715</v>
      </c>
    </row>
    <row r="129">
      <c r="A129" s="4">
        <v>40878</v>
      </c>
      <c r="B129" s="5">
        <v>9786.440000000001</v>
      </c>
      <c r="C129" s="5">
        <v>130765006.366925</v>
      </c>
    </row>
    <row r="130">
      <c r="A130" s="4">
        <v>40909</v>
      </c>
      <c r="B130" s="5">
        <v>10019.6</v>
      </c>
      <c r="C130" s="5">
        <v>131434065.869198</v>
      </c>
    </row>
    <row r="131">
      <c r="A131" s="4">
        <v>40940</v>
      </c>
      <c r="B131" s="5">
        <v>10177.3</v>
      </c>
      <c r="C131" s="5">
        <v>136075441.627135</v>
      </c>
    </row>
    <row r="132">
      <c r="A132" s="4">
        <v>40969</v>
      </c>
      <c r="B132" s="5">
        <v>10522.7</v>
      </c>
      <c r="C132" s="5">
        <v>141397460.067482</v>
      </c>
    </row>
    <row r="133">
      <c r="A133" s="4">
        <v>41000</v>
      </c>
      <c r="B133" s="5">
        <v>10433.7</v>
      </c>
      <c r="C133" s="5">
        <v>140714137.362741</v>
      </c>
    </row>
    <row r="134">
      <c r="A134" s="4">
        <v>41030</v>
      </c>
      <c r="B134" s="5">
        <v>10481.7</v>
      </c>
      <c r="C134" s="5">
        <v>139749292.033982</v>
      </c>
    </row>
    <row r="135">
      <c r="A135" s="4">
        <v>41061</v>
      </c>
      <c r="B135" s="5">
        <v>10626.1</v>
      </c>
      <c r="C135" s="5">
        <v>136723379.014587</v>
      </c>
    </row>
    <row r="136">
      <c r="A136" s="4">
        <v>41091</v>
      </c>
      <c r="B136" s="5">
        <v>10784.1</v>
      </c>
      <c r="C136" s="5">
        <v>133647537.631397</v>
      </c>
    </row>
    <row r="137">
      <c r="A137" s="4">
        <v>41122</v>
      </c>
      <c r="B137" s="5">
        <v>10748.6</v>
      </c>
      <c r="C137" s="5">
        <v>132459847.115265</v>
      </c>
    </row>
    <row r="138">
      <c r="A138" s="4">
        <v>41153</v>
      </c>
      <c r="B138" s="5">
        <v>10944.6</v>
      </c>
      <c r="C138" s="5">
        <v>137720587.495092</v>
      </c>
    </row>
    <row r="139">
      <c r="A139" s="4">
        <v>41183</v>
      </c>
      <c r="B139" s="5">
        <v>11140.6</v>
      </c>
      <c r="C139" s="5">
        <v>140650822.207493</v>
      </c>
    </row>
    <row r="140">
      <c r="A140" s="4">
        <v>41214</v>
      </c>
      <c r="B140" s="5">
        <v>11165</v>
      </c>
      <c r="C140" s="5">
        <v>140589329.313977</v>
      </c>
    </row>
    <row r="141">
      <c r="A141" s="4">
        <v>41244</v>
      </c>
      <c r="B141" s="5">
        <v>11013.4</v>
      </c>
      <c r="C141" s="5">
        <v>140860094.031218</v>
      </c>
    </row>
    <row r="142">
      <c r="A142" s="4">
        <v>41275</v>
      </c>
      <c r="B142" s="5">
        <v>11194.3</v>
      </c>
      <c r="C142" s="5">
        <v>143641708.615577</v>
      </c>
    </row>
    <row r="143">
      <c r="A143" s="4">
        <v>41306</v>
      </c>
      <c r="B143" s="5">
        <v>11291.5</v>
      </c>
      <c r="C143" s="5">
        <v>145021069.571326</v>
      </c>
    </row>
    <row r="144">
      <c r="A144" s="4">
        <v>41334</v>
      </c>
      <c r="B144" s="5">
        <v>11364.7</v>
      </c>
      <c r="C144" s="5">
        <v>144335094.864888</v>
      </c>
    </row>
    <row r="145">
      <c r="A145" s="4">
        <v>41365</v>
      </c>
      <c r="B145" s="5">
        <v>11234.7</v>
      </c>
      <c r="C145" s="5">
        <v>142814467.167685</v>
      </c>
    </row>
    <row r="146">
      <c r="A146" s="4">
        <v>41395</v>
      </c>
      <c r="B146" s="5">
        <v>11223.2</v>
      </c>
      <c r="C146" s="5">
        <v>142264633.107533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SR376189727</Code>
          <DisplayName>Test Series60</DisplayName>
          <EndCol>2</EndCol>
          <EndRow>146</EndRow>
          <InitCol>2</InitCol>
          <InitRow>1</InitRow>
          <Name>Test Series60</Name>
          <Order>1</Order>
          <SeriesId>310909601</SeriesId>
        </MetadataSeries>
        <MetadataSeries>
          <Code>SR376189727</Code>
          <DisplayName>Test Series60</DisplayName>
          <EndCol>3</EndCol>
          <EndRow>146</EndRow>
          <InitCol>3</InitCol>
          <InitRow>1</InitRow>
          <Name>Test Series60</Name>
          <Order>2</Order>
          <SeriesId>310909601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76CD727C-791D-4FB4-8F42-54FA78126DD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2026-04-09T12:46:59Z</dcterms:created>
  <dcterms:modified xsi:type="dcterms:W3CDTF">2026-04-09T12:46:59Z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{76CD727C-791D-4FB4-8F42-54FA78126DDD}</vt:lpwstr>
  </property>
</Properties>
</file>