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LDMAAB+LCAAAAAAAAAPtW0lvI7kV/iuCTzMHmVWSF9lh10AuyY4wWhxJbrdzGVBVlMS4VNSQLNs6BkFOQYAAg/kNySnJJZf5PelOfkbApTZVyVa5B0gDY8CAxPe+Rz5ubxMNv3laBbUHzDih4bsD+9A6qOHQoz4JF+8OIjGv2ycH3ziw++Th4BoxtMICM157WgUhP3/i/ruDpRDrcwAeHx8PH5uHlC1Aw7Js8GHQn3hLvEIHCZi8DK6TkAsUevjAge31ekIj5uGer7t4d9Cb9A5dTLwOEmiAQrTA7PAi4iTEnHdDQQTB/MBxO4MhfhIQZHpwYJsxtJksMRa8UnfAga6/GmCBfCRQNU2gyzAS2O0MLiIS+E7j8OTQPrQh2KKnuPd6KzQyg4vpBtlBAk/JCjsNq3FSt47q1tnUbpwftc6bR7FUgoF9xMUEswfiKcJEoNXaaVj2kdW0Tq2jhmW3ICgFQZCZuwPdiDEcCnUaXBr0yYqIaitiQVDWiQM79DEMKPLbvLdCC1ytV8EiDMFWF2mfYxRW7VGfeCXowEvCuPggdTffNOUuodzpNf7gNPQ6ftDtO8c+MSt750B19oZohZ3BpjbBjGAOQUqEIDskyOlu1Gl7gtCw8oJnZE1HLg6CyrdASV4xtF5KfV8vPSUiqCx+SRn2EBev0rwXcrJYiop2RAryUeCbq1dt2eco4BiCbAcO7JPwvqoxO/Zax0fzllc/PsXH9aPZ6XF91py36t6JddrC/snprGFBoHt2oO5nhUMxoH7FI29DkBd34BA/jtgYPxCO/em6jzmfLgkTmw7aVN6E0ex32BNdnwip7Cul5SG6JAF+fRfKNHxeF9do8RnSk2g23awrXwAtXFnSiQ1NKu/AUeCbTX3VddJd9gmvaPuNoANdebgm4+bpiX0mXRAEigJdGoWCbZwp5kLSdCsmK8zdXcLIySgTmpPTRjXT6FMPBc6nf/3pv//4MYfSDOPcvI1LQxMQTaL1mjJh3MtuPpTzniGOlUpX/dFFuw9BjphAlFpXAZ2hoBbTUqxWOtvSyn3849/+85c/fPrxn5/+/PePP/2QFzD6S38/mrd9Gbs5lmXZdfU3taxz9aeEUgTsEL4OULpyxifZMhjI8mKgZvd8p2lbZ/apbdkJLmHlsVO0AAnpJiTCuZr+prYKEzlFywL0VEpQZo7d0JeTkMFLs24d56cXM+Elw99HcqucAQ3FMthAkJJSrtqYQYandyrXHDGyICEKCriEkeI7mHuMrJWfLQ6c5ZbK6Ck+K2hWIWFdMRqtC9NIqSXI0gkVuVuSOmwpqJbySvC75rMFgJdRqGKTzDxBSu0yRplUDTjw14h3n8QYrxC7584QgjwBKtuujp7SyYJgiwJ73EWBFwVI4HiA1FUXWbDHi7AsVxs731iItA17fIgfjb0bSk7ahD1+s/aRwL4mAAd+ize2VFd9qtCxzTn1CJLjxJcLaI6WNcG/fSRvQaORuQVbGNhHGxqJiUAikkOVXne9OOmelPHNbg2j1TUloeCO3TqBIG3CEfMxk1GE/gKvkQzzQfzlW7yRU0wbhq5ckh0ztIO6ZtSPPJFY/Gw7ZiYzumb0gfiYAQeak6B8lNoj7Wlc+6zZsi0IstQYoubudga1frd9XbsejzoJTi9LpqHXIAb/+6e/fvzh9zm0WaQJXiOGBGXxqUkJcKKvAU4cad6ipqZUf9PTdKYxx7Rz3KxpkXH+A86jc6ZnB0Nr/oJ0Mj1t3WcBNru6RYFZ+2+SSrXobrfnXvUvlEBChDpJN5dcN9TSD8fT2mR0M3a7tWl3Ipcg5WVwWqtnwLHaAjGhPIR9dnZatxt595GyoZqI0m16cdK0Gyf2KQQpUfOVGh1aC6modXCABZYOS3JqYolr3AReKTYVS86RrFPU1G2TcJbDG62niC2wUNd/StfE02pdn1oNuwFBStJcNdBv67JLEi5qivZVb1qPOK7RMNh8bUSMQvFXPdaecrFim7Xcr5xf1w79hmNmznFHWr9cO8PVm5zla7XS9hQt8gBJUHw1kmHpUU2aBRx4O1Ercm99lwsyDRneThKnUoJJeTFwgDlHCznXW8ru+RqpgpIFQbYZ34G3KPctyr2ZdPaIcktQb1HuLynKddzR8H13PHVvxl/dTGodGgSI8V/VEK8xLK8c9r+GoEywNDqOaVyWgcQybo7Whlh55NyIHTKf380p+xCHNCkhGTndkjYjYrnCgnijNWYqjOXpVLJbZ0jSrqdCtTIpZfp7vuPejMdSfwh6caCdBueyYSJRKxuJmh8u9NIkbWOkvcTm+Ti20ioQdUfDybQ9nEKg49L3KIiwvLgQ6K+yZJbrr6z7VRQIsg4IZnsOMGzv7B9k56JD5qKfydDjSIzqFcVaJZC4DJBzPCDnSkDRsYDnHIjZhD09CMh7AFDiEMBnmXtQsOnblILlBkUzDVJzXDp80RyDLeO63Y6tDyg3kDvIsTJFa1ZKLBskMUmlxGSAvdPxLzPdBj9jgl2643sk2CCTTINszmwVM2bwc2XKoHpqDHLZLSjmuqByLgvyGSbYmXDu5qQjvzLNBDtTSlDIG0E2Lyzd77K8EGSSObCd2GUzNZBJssB2wgVySZT5cJFO9r6MJArk0iXwupwo431AaWgCMrHL/7XIFxuWtxrfczW+RhJZxW7G6B/OKVshvXAvpKx752UVk6GX0p2KycTLKcHuxdqnvPesddu7XlVSgwHPbM1bZfYXUpm13yqzv/TKbFxl+rIqs/Z36Nj37VbTq6NjjOtHs7lVb83nVn3emLWarcYRPmnYO0q2+wt/di0XpG8d0lS67Vd+SBSL6tP4WukBfagsK3fBxFkVX2u0+f0EC3noeGwssyTYjgSdE+HSIFqFKSRPhRcBCu9HM651cC5JIDAbReo681silkM6mnEItnBajrsRF3Q1xU9CVR5kQwpeKl9mygO64ciBpYPzdEnAUHUBgREcCuX82tyLXwsWGdvgDveSaleRAzvYIysUXAfIw9xpyoJZlgA7eI6iQGwv4jY5DoXUjNPqWoYGOzQU7QAz0SHco6EgYYT9BFrKTGVygWjyVLKUmbyY7IUylpVvE9NRCpw8Wl6gC0rvSwUSZiIzCoPNlKGQy7gkUWBLthyU9CG9IOGCeAXBDCcbQB5L19IsDyBJEMRnUB3LdtxnCQfqY7wTX+TJB4we7oaLPgoXkXydGqO36VA9ktQv3fQZNsgCHfZCL4h8XIzwTKqyi62qlMYouDQIdJQkjZwuVoxmHLMHjbV1ySJLgpmL0Avjm67HLGXlBcb0MdmvIkMGjWvMpA26oIF/ScP4l6kSBizMTVtqFG70SzlOzsVmjd8dPHH/nAtGwsWB46V5CAQG+pLMPI78ZWaoy7h7SvppQXFvGZ4ESPuLlMeFe8t7VeY0N+mxXzoQ2LErkyV9lFZaX5AkAM9TFUpeSf0AXW99nqYg0jRMopkcf4b9zkW2uwJPSWTimLTXbHCThpkNy7KerQPh1ZoyFCSFjLydinV5CZb0M5C/EGxVRWRUSVb4Upb7nYuNHBiClAJvWBBbO0f+WwU/B8DzV4ceJp58rX/o0ZUkALczuJ1AkMVDaZXkE9/ARQGZ6Z9aYq1LeWm4ZCpZtwytpV9OpOK2DvyS0s57gh+rP7x+T3iEAlUwqBi2WBBkheOuqqsAtv7nxfkfAmZ7EC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tabSelected="1" workbookViewId="0"/>
  </sheetViews>
  <sheetFormatPr defaultRowHeight="15"/>
  <sheetData>
    <row r="1">
      <c r="A1" s="1">
        <f>CEIC.LINK("5c854f8c-57e5-4b75-b3f8-c6078ed67b20", "Series")</f>
        <v>0</v>
      </c>
      <c r="B1" s="2" t="inlineStr">
        <is>
          <t>Test Series118</t>
        </is>
      </c>
      <c r="C1" s="2" t="inlineStr">
        <is>
          <t>Test Series118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GTQ mn</t>
        </is>
      </c>
      <c r="C4" s="2" t="inlineStr">
        <is>
          <t>USD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310917101</v>
      </c>
      <c r="C7" s="3">
        <v>310917101</v>
      </c>
    </row>
    <row r="8">
      <c r="A8" s="2" t="inlineStr">
        <is>
          <t>Function Description</t>
        </is>
      </c>
      <c r="B8" s="2"/>
      <c r="C8" s="2" t="inlineStr">
        <is>
          <t>CONVERTCUR(US Dollars; as reported)</t>
        </is>
      </c>
    </row>
    <row r="9">
      <c r="A9" s="4">
        <v>36526</v>
      </c>
      <c r="B9" s="5">
        <v>10886</v>
      </c>
      <c r="C9" s="5">
        <v>1380.96035479239</v>
      </c>
    </row>
    <row r="10">
      <c r="A10" s="4">
        <v>36557</v>
      </c>
      <c r="B10" s="5">
        <v>10482.1</v>
      </c>
      <c r="C10" s="5">
        <v>1345.4441835958</v>
      </c>
    </row>
    <row r="11">
      <c r="A11" s="4">
        <v>36586</v>
      </c>
      <c r="B11" s="5">
        <v>10512.6</v>
      </c>
      <c r="C11" s="5">
        <v>1361.20502239412</v>
      </c>
    </row>
    <row r="12">
      <c r="A12" s="4">
        <v>36617</v>
      </c>
      <c r="B12" s="5">
        <v>10515</v>
      </c>
      <c r="C12" s="5">
        <v>1363.30574740661</v>
      </c>
    </row>
    <row r="13">
      <c r="A13" s="4">
        <v>36647</v>
      </c>
      <c r="B13" s="5">
        <v>10264.4</v>
      </c>
      <c r="C13" s="5">
        <v>1332.79663437817</v>
      </c>
    </row>
    <row r="14">
      <c r="A14" s="4">
        <v>36678</v>
      </c>
      <c r="B14" s="5">
        <v>10268.1</v>
      </c>
      <c r="C14" s="5">
        <v>1328.15167789402</v>
      </c>
    </row>
    <row r="15">
      <c r="A15" s="4">
        <v>36708</v>
      </c>
      <c r="B15" s="5">
        <v>10671.3</v>
      </c>
      <c r="C15" s="5">
        <v>1376.94193548387</v>
      </c>
    </row>
    <row r="16">
      <c r="A16" s="4">
        <v>36739</v>
      </c>
      <c r="B16" s="5">
        <v>10735.1</v>
      </c>
      <c r="C16" s="5">
        <v>1385.55142109658</v>
      </c>
    </row>
    <row r="17">
      <c r="A17" s="4">
        <v>36770</v>
      </c>
      <c r="B17" s="5">
        <v>10809.1</v>
      </c>
      <c r="C17" s="5">
        <v>1385.74829587484</v>
      </c>
    </row>
    <row r="18">
      <c r="A18" s="4">
        <v>36800</v>
      </c>
      <c r="B18" s="5">
        <v>10965.5</v>
      </c>
      <c r="C18" s="5">
        <v>1402.53737051263</v>
      </c>
    </row>
    <row r="19">
      <c r="A19" s="4">
        <v>36831</v>
      </c>
      <c r="B19" s="5">
        <v>11366.2</v>
      </c>
      <c r="C19" s="5">
        <v>1462.92554218418</v>
      </c>
    </row>
    <row r="20">
      <c r="A20" s="4">
        <v>36861</v>
      </c>
      <c r="B20" s="5">
        <v>12302.5</v>
      </c>
      <c r="C20" s="5">
        <v>1591.55328614841</v>
      </c>
    </row>
    <row r="21">
      <c r="A21" s="4">
        <v>36892</v>
      </c>
      <c r="B21" s="5">
        <v>11611.1</v>
      </c>
      <c r="C21" s="5">
        <v>1488.22859896744</v>
      </c>
    </row>
    <row r="22">
      <c r="A22" s="4">
        <v>36923</v>
      </c>
      <c r="B22" s="5">
        <v>11786.1</v>
      </c>
      <c r="C22" s="5">
        <v>1523.43689410743</v>
      </c>
    </row>
    <row r="23">
      <c r="A23" s="4">
        <v>36951</v>
      </c>
      <c r="B23" s="5">
        <v>11961.7</v>
      </c>
      <c r="C23" s="5">
        <v>1553.58455571978</v>
      </c>
    </row>
    <row r="24">
      <c r="A24" s="4">
        <v>36982</v>
      </c>
      <c r="B24" s="5">
        <v>11937.8</v>
      </c>
      <c r="C24" s="5">
        <v>1540.82055425553</v>
      </c>
    </row>
    <row r="25">
      <c r="A25" s="4">
        <v>37012</v>
      </c>
      <c r="B25" s="5">
        <v>11931.5</v>
      </c>
      <c r="C25" s="5">
        <v>1535.75754299387</v>
      </c>
    </row>
    <row r="26">
      <c r="A26" s="4">
        <v>37043</v>
      </c>
      <c r="B26" s="5">
        <v>11787</v>
      </c>
      <c r="C26" s="5">
        <v>1511.48714844812</v>
      </c>
    </row>
    <row r="27">
      <c r="A27" s="4">
        <v>37073</v>
      </c>
      <c r="B27" s="5">
        <v>12124.5</v>
      </c>
      <c r="C27" s="5">
        <v>1554.63235435539</v>
      </c>
    </row>
    <row r="28">
      <c r="A28" s="4">
        <v>37104</v>
      </c>
      <c r="B28" s="5">
        <v>12013.1</v>
      </c>
      <c r="C28" s="5">
        <v>1530.39554529044</v>
      </c>
    </row>
    <row r="29">
      <c r="A29" s="4">
        <v>37135</v>
      </c>
      <c r="B29" s="5">
        <v>12219</v>
      </c>
      <c r="C29" s="5">
        <v>1536.33181447841</v>
      </c>
    </row>
    <row r="30">
      <c r="A30" s="4">
        <v>37165</v>
      </c>
      <c r="B30" s="5">
        <v>12637.2</v>
      </c>
      <c r="C30" s="5">
        <v>1558.98564527192</v>
      </c>
    </row>
    <row r="31">
      <c r="A31" s="4">
        <v>37196</v>
      </c>
      <c r="B31" s="5">
        <v>12399.4</v>
      </c>
      <c r="C31" s="5">
        <v>1533.99636524241</v>
      </c>
    </row>
    <row r="32">
      <c r="A32" s="4">
        <v>37226</v>
      </c>
      <c r="B32" s="5">
        <v>14486.8</v>
      </c>
      <c r="C32" s="5">
        <v>1820.17384049795</v>
      </c>
    </row>
    <row r="33">
      <c r="A33" s="4">
        <v>37257</v>
      </c>
      <c r="B33" s="5">
        <v>14290.7</v>
      </c>
      <c r="C33" s="5">
        <v>1782.66298592027</v>
      </c>
    </row>
    <row r="34">
      <c r="A34" s="4">
        <v>37288</v>
      </c>
      <c r="B34" s="5">
        <v>13684.8</v>
      </c>
      <c r="C34" s="5">
        <v>1723.73920206776</v>
      </c>
    </row>
    <row r="35">
      <c r="A35" s="4">
        <v>37316</v>
      </c>
      <c r="B35" s="5">
        <v>14513.2</v>
      </c>
      <c r="C35" s="5">
        <v>1834.46903767859</v>
      </c>
    </row>
    <row r="36">
      <c r="A36" s="4">
        <v>37347</v>
      </c>
      <c r="B36" s="5">
        <v>14406.9</v>
      </c>
      <c r="C36" s="5">
        <v>1841.18914525392</v>
      </c>
    </row>
    <row r="37">
      <c r="A37" s="4">
        <v>37377</v>
      </c>
      <c r="B37" s="5">
        <v>14042</v>
      </c>
      <c r="C37" s="5">
        <v>1784.92663648994</v>
      </c>
    </row>
    <row r="38">
      <c r="A38" s="4">
        <v>37408</v>
      </c>
      <c r="B38" s="5">
        <v>13619.2</v>
      </c>
      <c r="C38" s="5">
        <v>1723.92318091371</v>
      </c>
    </row>
    <row r="39">
      <c r="A39" s="4">
        <v>37438</v>
      </c>
      <c r="B39" s="5">
        <v>14090.9</v>
      </c>
      <c r="C39" s="5">
        <v>1793.7486315425</v>
      </c>
    </row>
    <row r="40">
      <c r="A40" s="4">
        <v>37469</v>
      </c>
      <c r="B40" s="5">
        <v>14267</v>
      </c>
      <c r="C40" s="5">
        <v>1835.80560816932</v>
      </c>
    </row>
    <row r="41">
      <c r="A41" s="4">
        <v>37500</v>
      </c>
      <c r="B41" s="5">
        <v>13311.2</v>
      </c>
      <c r="C41" s="5">
        <v>1710.57738026395</v>
      </c>
    </row>
    <row r="42">
      <c r="A42" s="4">
        <v>37530</v>
      </c>
      <c r="B42" s="5">
        <v>13949.1</v>
      </c>
      <c r="C42" s="5">
        <v>1805.09885980271</v>
      </c>
    </row>
    <row r="43">
      <c r="A43" s="4">
        <v>37561</v>
      </c>
      <c r="B43" s="5">
        <v>15757.9</v>
      </c>
      <c r="C43" s="5">
        <v>2069.94346304606</v>
      </c>
    </row>
    <row r="44">
      <c r="A44" s="4">
        <v>37591</v>
      </c>
      <c r="B44" s="5">
        <v>16887.3</v>
      </c>
      <c r="C44" s="5">
        <v>2206.9593718635</v>
      </c>
    </row>
    <row r="45">
      <c r="A45" s="4">
        <v>37622</v>
      </c>
      <c r="B45" s="5">
        <v>14881.2</v>
      </c>
      <c r="C45" s="5">
        <v>1908.13726709588</v>
      </c>
    </row>
    <row r="46">
      <c r="A46" s="4">
        <v>37653</v>
      </c>
      <c r="B46" s="5">
        <v>16283.4</v>
      </c>
      <c r="C46" s="5">
        <v>2080.41395170563</v>
      </c>
    </row>
    <row r="47">
      <c r="A47" s="4">
        <v>37681</v>
      </c>
      <c r="B47" s="5">
        <v>15268.7</v>
      </c>
      <c r="C47" s="5">
        <v>1931.32401193045</v>
      </c>
    </row>
    <row r="48">
      <c r="A48" s="4">
        <v>37712</v>
      </c>
      <c r="B48" s="5">
        <v>16705.2</v>
      </c>
      <c r="C48" s="5">
        <v>2112.38432921694</v>
      </c>
    </row>
    <row r="49">
      <c r="A49" s="4">
        <v>37742</v>
      </c>
      <c r="B49" s="5">
        <v>15542.2</v>
      </c>
      <c r="C49" s="5">
        <v>1966.60534020999</v>
      </c>
    </row>
    <row r="50">
      <c r="A50" s="4">
        <v>37773</v>
      </c>
      <c r="B50" s="5">
        <v>15517.1</v>
      </c>
      <c r="C50" s="5">
        <v>1959.24216693287</v>
      </c>
    </row>
    <row r="51">
      <c r="A51" s="4">
        <v>37803</v>
      </c>
      <c r="B51" s="5">
        <v>16443.1</v>
      </c>
      <c r="C51" s="5">
        <v>2076.47933888472</v>
      </c>
    </row>
    <row r="52">
      <c r="A52" s="4">
        <v>37834</v>
      </c>
      <c r="B52" s="5">
        <v>15843.8</v>
      </c>
      <c r="C52" s="5">
        <v>2000.12371534866</v>
      </c>
    </row>
    <row r="53">
      <c r="A53" s="4">
        <v>37865</v>
      </c>
      <c r="B53" s="5">
        <v>15229.5</v>
      </c>
      <c r="C53" s="5">
        <v>1907.41172138601</v>
      </c>
    </row>
    <row r="54">
      <c r="A54" s="4">
        <v>37895</v>
      </c>
      <c r="B54" s="5">
        <v>16774.1</v>
      </c>
      <c r="C54" s="5">
        <v>2071.83572641655</v>
      </c>
    </row>
    <row r="55">
      <c r="A55" s="4">
        <v>37926</v>
      </c>
      <c r="B55" s="5">
        <v>16413.3</v>
      </c>
      <c r="C55" s="5">
        <v>2031.79660865884</v>
      </c>
    </row>
    <row r="56">
      <c r="A56" s="4">
        <v>37956</v>
      </c>
      <c r="B56" s="5">
        <v>17833.5</v>
      </c>
      <c r="C56" s="5">
        <v>2221.32954672845</v>
      </c>
    </row>
    <row r="57">
      <c r="A57" s="4">
        <v>37987</v>
      </c>
      <c r="B57" s="5">
        <v>16741.8</v>
      </c>
      <c r="C57" s="5">
        <v>2063.75503864502</v>
      </c>
    </row>
    <row r="58">
      <c r="A58" s="4">
        <v>38018</v>
      </c>
      <c r="B58" s="5">
        <v>17060.2</v>
      </c>
      <c r="C58" s="5">
        <v>2105.39696016823</v>
      </c>
    </row>
    <row r="59">
      <c r="A59" s="4">
        <v>38047</v>
      </c>
      <c r="B59" s="5">
        <v>17484.9</v>
      </c>
      <c r="C59" s="5">
        <v>2159.14142611582</v>
      </c>
    </row>
    <row r="60">
      <c r="A60" s="4">
        <v>38078</v>
      </c>
      <c r="B60" s="5">
        <v>17424.1</v>
      </c>
      <c r="C60" s="5">
        <v>2165.43941738282</v>
      </c>
    </row>
    <row r="61">
      <c r="A61" s="4">
        <v>38108</v>
      </c>
      <c r="B61" s="5">
        <v>17192.2</v>
      </c>
      <c r="C61" s="5">
        <v>2153.37211996718</v>
      </c>
    </row>
    <row r="62">
      <c r="A62" s="4">
        <v>38139</v>
      </c>
      <c r="B62" s="5">
        <v>17078.5</v>
      </c>
      <c r="C62" s="5">
        <v>2151.66270858662</v>
      </c>
    </row>
    <row r="63">
      <c r="A63" s="4">
        <v>38169</v>
      </c>
      <c r="B63" s="5">
        <v>16754.8</v>
      </c>
      <c r="C63" s="5">
        <v>2122.17435855865</v>
      </c>
    </row>
    <row r="64">
      <c r="A64" s="4">
        <v>38200</v>
      </c>
      <c r="B64" s="5">
        <v>17720.9</v>
      </c>
      <c r="C64" s="5">
        <v>2240.32738471497</v>
      </c>
    </row>
    <row r="65">
      <c r="A65" s="4">
        <v>38231</v>
      </c>
      <c r="B65" s="5">
        <v>17545</v>
      </c>
      <c r="C65" s="5">
        <v>2221.19816835024</v>
      </c>
    </row>
    <row r="66">
      <c r="A66" s="4">
        <v>38261</v>
      </c>
      <c r="B66" s="5">
        <v>17854.1</v>
      </c>
      <c r="C66" s="5">
        <v>2280.35690565961</v>
      </c>
    </row>
    <row r="67">
      <c r="A67" s="4">
        <v>38292</v>
      </c>
      <c r="B67" s="5">
        <v>17716.5</v>
      </c>
      <c r="C67" s="5">
        <v>2280.59132019803</v>
      </c>
    </row>
    <row r="68">
      <c r="A68" s="4">
        <v>38322</v>
      </c>
      <c r="B68" s="5">
        <v>20130.2</v>
      </c>
      <c r="C68" s="5">
        <v>2589.0999076525</v>
      </c>
    </row>
    <row r="69">
      <c r="A69" s="4">
        <v>38353</v>
      </c>
      <c r="B69" s="5">
        <v>18224.2</v>
      </c>
      <c r="C69" s="5">
        <v>2347.67766162329</v>
      </c>
    </row>
    <row r="70">
      <c r="A70" s="4">
        <v>38384</v>
      </c>
      <c r="B70" s="5">
        <v>19198.7</v>
      </c>
      <c r="C70" s="5">
        <v>2488.00299617314</v>
      </c>
    </row>
    <row r="71">
      <c r="A71" s="4">
        <v>38412</v>
      </c>
      <c r="B71" s="5">
        <v>19566.1</v>
      </c>
      <c r="C71" s="5">
        <v>2569.56747279879</v>
      </c>
    </row>
    <row r="72">
      <c r="A72" s="4">
        <v>38443</v>
      </c>
      <c r="B72" s="5">
        <v>19693.7</v>
      </c>
      <c r="C72" s="5">
        <v>2589.0892167406</v>
      </c>
    </row>
    <row r="73">
      <c r="A73" s="4">
        <v>38473</v>
      </c>
      <c r="B73" s="5">
        <v>19810.4</v>
      </c>
      <c r="C73" s="5">
        <v>2609.19270757876</v>
      </c>
    </row>
    <row r="74">
      <c r="A74" s="4">
        <v>38504</v>
      </c>
      <c r="B74" s="5">
        <v>19441.4</v>
      </c>
      <c r="C74" s="5">
        <v>2553.47932474267</v>
      </c>
    </row>
    <row r="75">
      <c r="A75" s="4">
        <v>38534</v>
      </c>
      <c r="B75" s="5">
        <v>20036.2</v>
      </c>
      <c r="C75" s="5">
        <v>2640.31647638024</v>
      </c>
    </row>
    <row r="76">
      <c r="A76" s="4">
        <v>38565</v>
      </c>
      <c r="B76" s="5">
        <v>19376.7</v>
      </c>
      <c r="C76" s="5">
        <v>2553.81318403239</v>
      </c>
    </row>
    <row r="77">
      <c r="A77" s="4">
        <v>38596</v>
      </c>
      <c r="B77" s="5">
        <v>19743.5</v>
      </c>
      <c r="C77" s="5">
        <v>2590.15391235444</v>
      </c>
    </row>
    <row r="78">
      <c r="A78" s="4">
        <v>38626</v>
      </c>
      <c r="B78" s="5">
        <v>20601</v>
      </c>
      <c r="C78" s="5">
        <v>2682.83757509302</v>
      </c>
    </row>
    <row r="79">
      <c r="A79" s="4">
        <v>38657</v>
      </c>
      <c r="B79" s="5">
        <v>20282.5</v>
      </c>
      <c r="C79" s="5">
        <v>2664.67935167461</v>
      </c>
    </row>
    <row r="80">
      <c r="A80" s="4">
        <v>38687</v>
      </c>
      <c r="B80" s="5">
        <v>22330.5</v>
      </c>
      <c r="C80" s="5">
        <v>2933.54930498902</v>
      </c>
    </row>
    <row r="81">
      <c r="A81" s="4">
        <v>38718</v>
      </c>
      <c r="B81" s="5">
        <v>21853.9</v>
      </c>
      <c r="C81" s="5">
        <v>2867.14561975708</v>
      </c>
    </row>
    <row r="82">
      <c r="A82" s="4">
        <v>38749</v>
      </c>
      <c r="B82" s="5">
        <v>22046.6</v>
      </c>
      <c r="C82" s="5">
        <v>2897.7266752889</v>
      </c>
    </row>
    <row r="83">
      <c r="A83" s="4">
        <v>38777</v>
      </c>
      <c r="B83" s="5">
        <v>22695.8</v>
      </c>
      <c r="C83" s="5">
        <v>2979.27250292075</v>
      </c>
    </row>
    <row r="84">
      <c r="A84" s="4">
        <v>38808</v>
      </c>
      <c r="B84" s="5">
        <v>22839.6</v>
      </c>
      <c r="C84" s="5">
        <v>3008.08403817331</v>
      </c>
    </row>
    <row r="85">
      <c r="A85" s="4">
        <v>38838</v>
      </c>
      <c r="B85" s="5">
        <v>22711.2</v>
      </c>
      <c r="C85" s="5">
        <v>2994.9085289064</v>
      </c>
    </row>
    <row r="86">
      <c r="A86" s="4">
        <v>38869</v>
      </c>
      <c r="B86" s="5">
        <v>23395.2</v>
      </c>
      <c r="C86" s="5">
        <v>3074.12123195062</v>
      </c>
    </row>
    <row r="87">
      <c r="A87" s="4">
        <v>38899</v>
      </c>
      <c r="B87" s="5">
        <v>22932.5</v>
      </c>
      <c r="C87" s="5">
        <v>3024.56182925816</v>
      </c>
    </row>
    <row r="88">
      <c r="A88" s="4">
        <v>38930</v>
      </c>
      <c r="B88" s="5">
        <v>23987.9</v>
      </c>
      <c r="C88" s="5">
        <v>3163.93353970827</v>
      </c>
    </row>
    <row r="89">
      <c r="A89" s="4">
        <v>38961</v>
      </c>
      <c r="B89" s="5">
        <v>23612.8</v>
      </c>
      <c r="C89" s="5">
        <v>3104.38216841873</v>
      </c>
    </row>
    <row r="90">
      <c r="A90" s="4">
        <v>38991</v>
      </c>
      <c r="B90" s="5">
        <v>25921.2</v>
      </c>
      <c r="C90" s="5">
        <v>3404.62755729282</v>
      </c>
    </row>
    <row r="91">
      <c r="A91" s="4">
        <v>39022</v>
      </c>
      <c r="B91" s="5">
        <v>24211.2</v>
      </c>
      <c r="C91" s="5">
        <v>3182.01651780316</v>
      </c>
    </row>
    <row r="92">
      <c r="A92" s="4">
        <v>39052</v>
      </c>
      <c r="B92" s="5">
        <v>27020.3</v>
      </c>
      <c r="C92" s="5">
        <v>3553.1754015688</v>
      </c>
    </row>
    <row r="93">
      <c r="A93" s="4">
        <v>39083</v>
      </c>
      <c r="B93" s="5">
        <v>31257.6</v>
      </c>
      <c r="C93" s="5">
        <v>4069.70325080463</v>
      </c>
    </row>
    <row r="94">
      <c r="A94" s="4">
        <v>39114</v>
      </c>
      <c r="B94" s="5">
        <v>30639.5</v>
      </c>
      <c r="C94" s="5">
        <v>3980.98089123975</v>
      </c>
    </row>
    <row r="95">
      <c r="A95" s="4">
        <v>39142</v>
      </c>
      <c r="B95" s="5">
        <v>31486.5</v>
      </c>
      <c r="C95" s="5">
        <v>4093.91967796293</v>
      </c>
    </row>
    <row r="96">
      <c r="A96" s="4">
        <v>39173</v>
      </c>
      <c r="B96" s="5">
        <v>30528.6</v>
      </c>
      <c r="C96" s="5">
        <v>3985.14476672845</v>
      </c>
    </row>
    <row r="97">
      <c r="A97" s="4">
        <v>39203</v>
      </c>
      <c r="B97" s="5">
        <v>30617.1</v>
      </c>
      <c r="C97" s="5">
        <v>4005.72786992057</v>
      </c>
    </row>
    <row r="98">
      <c r="A98" s="4">
        <v>39234</v>
      </c>
      <c r="B98" s="5">
        <v>30760.6</v>
      </c>
      <c r="C98" s="5">
        <v>4005.62026002167</v>
      </c>
    </row>
    <row r="99">
      <c r="A99" s="4">
        <v>39264</v>
      </c>
      <c r="B99" s="5">
        <v>31697.8</v>
      </c>
      <c r="C99" s="5">
        <v>4128.03796495743</v>
      </c>
    </row>
    <row r="100">
      <c r="A100" s="4">
        <v>39295</v>
      </c>
      <c r="B100" s="5">
        <v>31013.8</v>
      </c>
      <c r="C100" s="5">
        <v>4047.14522655886</v>
      </c>
    </row>
    <row r="101">
      <c r="A101" s="4">
        <v>39326</v>
      </c>
      <c r="B101" s="5">
        <v>31416.7</v>
      </c>
      <c r="C101" s="5">
        <v>4079.76240874111</v>
      </c>
    </row>
    <row r="102">
      <c r="A102" s="4">
        <v>39356</v>
      </c>
      <c r="B102" s="5">
        <v>30315.2</v>
      </c>
      <c r="C102" s="5">
        <v>3926.97163375969</v>
      </c>
    </row>
    <row r="103">
      <c r="A103" s="4">
        <v>39387</v>
      </c>
      <c r="B103" s="5">
        <v>30508.2</v>
      </c>
      <c r="C103" s="5">
        <v>3992.94289794033</v>
      </c>
    </row>
    <row r="104">
      <c r="A104" s="4">
        <v>39417</v>
      </c>
      <c r="B104" s="5">
        <v>31551.8</v>
      </c>
      <c r="C104" s="5">
        <v>4137.60997480857</v>
      </c>
    </row>
    <row r="105">
      <c r="A105" s="4">
        <v>39448</v>
      </c>
      <c r="B105" s="5">
        <v>31506.7</v>
      </c>
      <c r="C105" s="5">
        <v>4088.72595139993</v>
      </c>
    </row>
    <row r="106">
      <c r="A106" s="4">
        <v>39479</v>
      </c>
      <c r="B106" s="5">
        <v>30544.3</v>
      </c>
      <c r="C106" s="5">
        <v>3954.6509158894</v>
      </c>
    </row>
    <row r="107">
      <c r="A107" s="4">
        <v>39508</v>
      </c>
      <c r="B107" s="5">
        <v>30925.9</v>
      </c>
      <c r="C107" s="5">
        <v>4048.5444646193</v>
      </c>
    </row>
    <row r="108">
      <c r="A108" s="4">
        <v>39539</v>
      </c>
      <c r="B108" s="5">
        <v>30171.3</v>
      </c>
      <c r="C108" s="5">
        <v>4000.82479476269</v>
      </c>
    </row>
    <row r="109">
      <c r="A109" s="4">
        <v>39569</v>
      </c>
      <c r="B109" s="5">
        <v>30860.3</v>
      </c>
      <c r="C109" s="5">
        <v>4150.94720304741</v>
      </c>
    </row>
    <row r="110">
      <c r="A110" s="4">
        <v>39600</v>
      </c>
      <c r="B110" s="5">
        <v>30901.9</v>
      </c>
      <c r="C110" s="5">
        <v>4123.12852829373</v>
      </c>
    </row>
    <row r="111">
      <c r="A111" s="4">
        <v>39630</v>
      </c>
      <c r="B111" s="5">
        <v>32274.8</v>
      </c>
      <c r="C111" s="5">
        <v>4336.28556380795</v>
      </c>
    </row>
    <row r="112">
      <c r="A112" s="4">
        <v>39661</v>
      </c>
      <c r="B112" s="5">
        <v>31987.1</v>
      </c>
      <c r="C112" s="5">
        <v>4317.85478057802</v>
      </c>
    </row>
    <row r="113">
      <c r="A113" s="4">
        <v>39692</v>
      </c>
      <c r="B113" s="5">
        <v>32974.5</v>
      </c>
      <c r="C113" s="5">
        <v>4418.7882085244</v>
      </c>
    </row>
    <row r="114">
      <c r="A114" s="4">
        <v>39722</v>
      </c>
      <c r="B114" s="5">
        <v>33307.7</v>
      </c>
      <c r="C114" s="5">
        <v>4424.77300051145</v>
      </c>
    </row>
    <row r="115">
      <c r="A115" s="4">
        <v>39753</v>
      </c>
      <c r="B115" s="5">
        <v>34942.3</v>
      </c>
      <c r="C115" s="5">
        <v>4576.26497108918</v>
      </c>
    </row>
    <row r="116">
      <c r="A116" s="4">
        <v>39783</v>
      </c>
      <c r="B116" s="5">
        <v>37736</v>
      </c>
      <c r="C116" s="5">
        <v>4897.52268621384</v>
      </c>
    </row>
    <row r="117">
      <c r="A117" s="4">
        <v>39814</v>
      </c>
      <c r="B117" s="5">
        <v>38608.7</v>
      </c>
      <c r="C117" s="5">
        <v>4910.8487494149</v>
      </c>
    </row>
    <row r="118">
      <c r="A118" s="4">
        <v>39845</v>
      </c>
      <c r="B118" s="5">
        <v>37501.1</v>
      </c>
      <c r="C118" s="5">
        <v>4718.98334688166</v>
      </c>
    </row>
    <row r="119">
      <c r="A119" s="4">
        <v>39873</v>
      </c>
      <c r="B119" s="5">
        <v>38467.7</v>
      </c>
      <c r="C119" s="5">
        <v>4762.23312196849</v>
      </c>
    </row>
    <row r="120">
      <c r="A120" s="4">
        <v>39904</v>
      </c>
      <c r="B120" s="5">
        <v>38757.5</v>
      </c>
      <c r="C120" s="5">
        <v>4789.99178134675</v>
      </c>
    </row>
    <row r="121">
      <c r="A121" s="4">
        <v>39934</v>
      </c>
      <c r="B121" s="5">
        <v>39112</v>
      </c>
      <c r="C121" s="5">
        <v>4828.40949633289</v>
      </c>
    </row>
    <row r="122">
      <c r="A122" s="4">
        <v>39965</v>
      </c>
      <c r="B122" s="5">
        <v>39603.2</v>
      </c>
      <c r="C122" s="5">
        <v>4871.24530826895</v>
      </c>
    </row>
    <row r="123">
      <c r="A123" s="4">
        <v>39995</v>
      </c>
      <c r="B123" s="5">
        <v>40409.9</v>
      </c>
      <c r="C123" s="5">
        <v>4941.97657538887</v>
      </c>
    </row>
    <row r="124">
      <c r="A124" s="4">
        <v>40026</v>
      </c>
      <c r="B124" s="5">
        <v>39845.4</v>
      </c>
      <c r="C124" s="5">
        <v>4822.94656139285</v>
      </c>
    </row>
    <row r="125">
      <c r="A125" s="4">
        <v>40057</v>
      </c>
      <c r="B125" s="5">
        <v>38640.4</v>
      </c>
      <c r="C125" s="5">
        <v>4646.73066678211</v>
      </c>
    </row>
    <row r="126">
      <c r="A126" s="4">
        <v>40087</v>
      </c>
      <c r="B126" s="5">
        <v>39438.8</v>
      </c>
      <c r="C126" s="5">
        <v>4725.45063287499</v>
      </c>
    </row>
    <row r="127">
      <c r="A127" s="4">
        <v>40118</v>
      </c>
      <c r="B127" s="5">
        <v>40819.7</v>
      </c>
      <c r="C127" s="5">
        <v>4915.45996977488</v>
      </c>
    </row>
    <row r="128">
      <c r="A128" s="4">
        <v>40148</v>
      </c>
      <c r="B128" s="5">
        <v>42945.8</v>
      </c>
      <c r="C128" s="5">
        <v>5158.04126596357</v>
      </c>
    </row>
    <row r="129">
      <c r="A129" s="4">
        <v>40179</v>
      </c>
      <c r="B129" s="5">
        <v>42990.2</v>
      </c>
      <c r="C129" s="5">
        <v>5137.49824478589</v>
      </c>
    </row>
    <row r="130">
      <c r="A130" s="4">
        <v>40210</v>
      </c>
      <c r="B130" s="5">
        <v>41592</v>
      </c>
      <c r="C130" s="5">
        <v>5103.81387130025</v>
      </c>
    </row>
    <row r="131">
      <c r="A131" s="4">
        <v>40238</v>
      </c>
      <c r="B131" s="5">
        <v>42653.3</v>
      </c>
      <c r="C131" s="5">
        <v>5316.0466130741</v>
      </c>
    </row>
    <row r="132">
      <c r="A132" s="4">
        <v>40269</v>
      </c>
      <c r="B132" s="5">
        <v>42373.6</v>
      </c>
      <c r="C132" s="5">
        <v>5293.29905535693</v>
      </c>
    </row>
    <row r="133">
      <c r="A133" s="4">
        <v>40299</v>
      </c>
      <c r="B133" s="5">
        <v>42834.5</v>
      </c>
      <c r="C133" s="5">
        <v>5354.9986091968</v>
      </c>
    </row>
    <row r="134">
      <c r="A134" s="4">
        <v>40330</v>
      </c>
      <c r="B134" s="5">
        <v>41209.2</v>
      </c>
      <c r="C134" s="5">
        <v>5144.85398493593</v>
      </c>
    </row>
    <row r="135">
      <c r="A135" s="4">
        <v>40360</v>
      </c>
      <c r="B135" s="5">
        <v>41128.7</v>
      </c>
      <c r="C135" s="5">
        <v>5137.4142488121</v>
      </c>
    </row>
    <row r="136">
      <c r="A136" s="4">
        <v>40391</v>
      </c>
      <c r="B136" s="5">
        <v>40523</v>
      </c>
      <c r="C136" s="5">
        <v>5055.57981411016</v>
      </c>
    </row>
    <row r="137">
      <c r="A137" s="4">
        <v>40422</v>
      </c>
      <c r="B137" s="5">
        <v>41164.4</v>
      </c>
      <c r="C137" s="5">
        <v>5095.68237832512</v>
      </c>
    </row>
    <row r="138">
      <c r="A138" s="4">
        <v>40452</v>
      </c>
      <c r="B138" s="5">
        <v>41107.6</v>
      </c>
      <c r="C138" s="5">
        <v>5101.37575172434</v>
      </c>
    </row>
    <row r="139">
      <c r="A139" s="4">
        <v>40483</v>
      </c>
      <c r="B139" s="5">
        <v>40214.3</v>
      </c>
      <c r="C139" s="5">
        <v>5023.71047733264</v>
      </c>
    </row>
    <row r="140">
      <c r="A140" s="4">
        <v>40513</v>
      </c>
      <c r="B140" s="5">
        <v>44921.6</v>
      </c>
      <c r="C140" s="5">
        <v>5631.97624925246</v>
      </c>
    </row>
    <row r="141">
      <c r="A141" s="4">
        <v>40544</v>
      </c>
      <c r="B141" s="5">
        <v>45330.6</v>
      </c>
      <c r="C141" s="5">
        <v>5701.79730649302</v>
      </c>
    </row>
    <row r="142">
      <c r="A142" s="4">
        <v>40575</v>
      </c>
      <c r="B142" s="5">
        <v>44740.5</v>
      </c>
      <c r="C142" s="5">
        <v>5730.58360615423</v>
      </c>
    </row>
    <row r="143">
      <c r="A143" s="4">
        <v>40603</v>
      </c>
      <c r="B143" s="5">
        <v>47249</v>
      </c>
      <c r="C143" s="5">
        <v>6132.91243573286</v>
      </c>
    </row>
    <row r="144">
      <c r="A144" s="4">
        <v>40634</v>
      </c>
      <c r="B144" s="5">
        <v>47220.7</v>
      </c>
      <c r="C144" s="5">
        <v>6198.86211477571</v>
      </c>
    </row>
    <row r="145">
      <c r="A145" s="4">
        <v>40664</v>
      </c>
      <c r="B145" s="5">
        <v>45321.3</v>
      </c>
      <c r="C145" s="5">
        <v>5916.17856112535</v>
      </c>
    </row>
    <row r="146">
      <c r="A146" s="4">
        <v>40695</v>
      </c>
      <c r="B146" s="5">
        <v>45578.4</v>
      </c>
      <c r="C146" s="5">
        <v>5851.30638402761</v>
      </c>
    </row>
    <row r="147">
      <c r="A147" s="4">
        <v>40725</v>
      </c>
      <c r="B147" s="5">
        <v>45796</v>
      </c>
      <c r="C147" s="5">
        <v>5902.76345638276</v>
      </c>
    </row>
    <row r="148">
      <c r="A148" s="4">
        <v>40756</v>
      </c>
      <c r="B148" s="5">
        <v>45663.3</v>
      </c>
      <c r="C148" s="5">
        <v>5833.47811645673</v>
      </c>
    </row>
    <row r="149">
      <c r="A149" s="4">
        <v>40787</v>
      </c>
      <c r="B149" s="5">
        <v>45511.6</v>
      </c>
      <c r="C149" s="5">
        <v>5796.06121118266</v>
      </c>
    </row>
    <row r="150">
      <c r="A150" s="4">
        <v>40817</v>
      </c>
      <c r="B150" s="5">
        <v>44966.4</v>
      </c>
      <c r="C150" s="5">
        <v>5732.61464872335</v>
      </c>
    </row>
    <row r="151">
      <c r="A151" s="4">
        <v>40848</v>
      </c>
      <c r="B151" s="5">
        <v>44444.3</v>
      </c>
      <c r="C151" s="5">
        <v>5687.47264672234</v>
      </c>
    </row>
    <row r="152">
      <c r="A152" s="4">
        <v>40878</v>
      </c>
      <c r="B152" s="5">
        <v>48996.4</v>
      </c>
      <c r="C152" s="5">
        <v>6282.46767817554</v>
      </c>
    </row>
    <row r="153">
      <c r="A153" s="4">
        <v>40909</v>
      </c>
      <c r="B153" s="5">
        <v>48229</v>
      </c>
      <c r="C153" s="5">
        <v>6177.38017548837</v>
      </c>
    </row>
    <row r="154">
      <c r="A154" s="4">
        <v>40940</v>
      </c>
      <c r="B154" s="5">
        <v>46800.2</v>
      </c>
      <c r="C154" s="5">
        <v>6013.36297171933</v>
      </c>
    </row>
    <row r="155">
      <c r="A155" s="4">
        <v>40969</v>
      </c>
      <c r="B155" s="5">
        <v>47378.3</v>
      </c>
      <c r="C155" s="5">
        <v>6134.23291500455</v>
      </c>
    </row>
    <row r="156">
      <c r="A156" s="4">
        <v>41000</v>
      </c>
      <c r="B156" s="5">
        <v>45535.7</v>
      </c>
      <c r="C156" s="5">
        <v>5876.6244031998</v>
      </c>
    </row>
    <row r="157">
      <c r="A157" s="4">
        <v>41030</v>
      </c>
      <c r="B157" s="5">
        <v>44646.5</v>
      </c>
      <c r="C157" s="5">
        <v>5736.298454804</v>
      </c>
    </row>
    <row r="158">
      <c r="A158" s="4">
        <v>41061</v>
      </c>
      <c r="B158" s="5">
        <v>45817.7</v>
      </c>
      <c r="C158" s="5">
        <v>5838.248692317</v>
      </c>
    </row>
    <row r="159">
      <c r="A159" s="4">
        <v>41091</v>
      </c>
      <c r="B159" s="5">
        <v>46622.8</v>
      </c>
      <c r="C159" s="5">
        <v>5959.84568224758</v>
      </c>
    </row>
    <row r="160">
      <c r="A160" s="4">
        <v>41122</v>
      </c>
      <c r="B160" s="5">
        <v>48167.7</v>
      </c>
      <c r="C160" s="5">
        <v>6109.96948040581</v>
      </c>
    </row>
    <row r="161">
      <c r="A161" s="4">
        <v>41153</v>
      </c>
      <c r="B161" s="5">
        <v>48637.1</v>
      </c>
      <c r="C161" s="5">
        <v>6101.6721636008</v>
      </c>
    </row>
    <row r="162">
      <c r="A162" s="4">
        <v>41183</v>
      </c>
      <c r="B162" s="5">
        <v>49348.6</v>
      </c>
      <c r="C162" s="5">
        <v>6269.24337550213</v>
      </c>
    </row>
    <row r="163">
      <c r="A163" s="4">
        <v>41214</v>
      </c>
      <c r="B163" s="5">
        <v>50097.7</v>
      </c>
      <c r="C163" s="5">
        <v>6365.38747422281</v>
      </c>
    </row>
    <row r="164">
      <c r="A164" s="4">
        <v>41244</v>
      </c>
      <c r="B164" s="5">
        <v>52024.7</v>
      </c>
      <c r="C164" s="5">
        <v>6593.13321690995</v>
      </c>
    </row>
    <row r="165">
      <c r="A165" s="4">
        <v>41275</v>
      </c>
      <c r="B165" s="5">
        <v>50494</v>
      </c>
      <c r="C165" s="5">
        <v>6409.4134372501</v>
      </c>
    </row>
    <row r="166">
      <c r="A166" s="4">
        <v>41306</v>
      </c>
      <c r="B166" s="5">
        <v>48882</v>
      </c>
      <c r="C166" s="5">
        <v>6245.5281395016</v>
      </c>
    </row>
    <row r="167">
      <c r="A167" s="4">
        <v>41334</v>
      </c>
      <c r="B167" s="5">
        <v>50256.5</v>
      </c>
      <c r="C167" s="5">
        <v>6436.73729725299</v>
      </c>
    </row>
    <row r="168">
      <c r="A168" s="4">
        <v>41365</v>
      </c>
      <c r="B168" s="5">
        <v>49692.2</v>
      </c>
      <c r="C168" s="5">
        <v>6374.84862168764</v>
      </c>
    </row>
    <row r="169">
      <c r="A169" s="4">
        <v>41395</v>
      </c>
      <c r="B169" s="5">
        <v>51004.5</v>
      </c>
      <c r="C169" s="5">
        <v>6550.58596885535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SR376190307</Code>
          <DisplayName>Test Series118</DisplayName>
          <EndCol>2</EndCol>
          <EndRow>169</EndRow>
          <InitCol>2</InitCol>
          <InitRow>1</InitRow>
          <Name>Test Series118</Name>
          <Order>1</Order>
          <SeriesId>310917101</SeriesId>
        </MetadataSeries>
        <MetadataSeries>
          <Code>SR376190307</Code>
          <DisplayName>Test Series118</DisplayName>
          <EndCol>3</EndCol>
          <EndRow>169</EndRow>
          <InitCol>3</InitCol>
          <InitRow>1</InitRow>
          <Name>Test Series118</Name>
          <Order>2</Order>
          <SeriesId>310917101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89789FD-3648-419D-83C8-2CD38C36F01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2026-04-09T12:48:34Z</dcterms:created>
  <dcterms:modified xsi:type="dcterms:W3CDTF">2026-04-09T12:48:34Z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{189789FD-3648-419D-83C8-2CD38C36F011}</vt:lpwstr>
  </property>
</Properties>
</file>