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KjMAAB+LCAAAAAAAAAPtW0lvI7kV/iuCTzMHmVXlVQ67BlLJ7hFaGyy53c5lQFVRMuNSUUOybOsYBDkFAQIM5jckpySXXOb3pDv5GQGX2lQlW+UeIA20AQMS3/se+bi9TTT87nEZNu4x44RGb/bsfWuvgSOfBiRavNmLxbxpH+9958LzRx+HY8TQEgvMeONxGUb87JEHb/ZuhVidAfDw8LD/cLBP2QI4lmWDD4P+xL/FS7SXgsnz4CaJuECRj/dc2F6tJjRmPu4Fuos3e71Jb9/DxO8igQYoQgvM9jsxJxHm/DwSRBDM91yvOxjiRwFBrgcXthlD68ktxoLX6g640AuWAyxQgASqpwn0GEYCe91BJyZh4Dr7x/v2vg3BBj3DvddboZE5XEI3yC4SeEqW2HUs57hpHTat1tR2zg5bZ5aTSKUY2EdcTDC7J74iTARarlzHsg+tA+vEOnQs+xSCShAEubm70IsZw5FQp8GjYZ8siai3IhYEVZ24sEsfopCioM17S7TA9XoVLMYQbHSR9XmJoro96hOvBF14QRgXH6Tu5pum3KSUG73GH1xHr+MH3b5x7WOzsjcuVGdviJbYHawbE8wI5hBkRAjyQ4KC7kadti8IjWoveE7WdOThMKx9C5TkW4ZWt1Lfl0tPiQhri19Qhn3ExYs070WcLG5FTTsiBfkoDMzVq7fscxRyDEG+Axf2SXRX15hhe+YcW0ezJj4+Qs3D08NZczZr4Wbr6NhxrNPW6dwJINA9u1D3s8SRGNCg5pG3ISiKu3CIH0bsEt8TjoPpqo85n94SJtZdtK69CaPZ77AvzgMipLIvlJaH6IKE+OVdKNPweV2M0eIzpCfxbLpe1b4AWri2pJsYmkzehaMwMJv6ouuku+wTXtP2G0EXevJwTS4PTo7tlnVgn0CgKNCjcSTY2p1iLiRNtxKywtzcpIyCjDKhBTltVHONPvVR6H7615/++4+fCyjNMM7NX3s0MgHRJF6tKBPGvWznQznvGeJYqfS2P+q0+xAUiClEqfU2pDMUNhJahtVK51tauY9//Nt//vKHTz//89Of//7xl5+KAkZ/6e9H83YgYzfXsiy7qf6mlnWm/pRQhoBdwlchylbO+CTbbkGQ5yVAze4F7oFttewTx7JTXMoqYqdoAVLSVUSE+/2w31hGqZyi5QF6KhUoM8fzKJCTkMHLQdM6Kk4vYcILhn+M5Va5AxqJ23ANQUbKuGpjBjme3qlCc8TIgkQoLOFSRobvYu4zslJ+tjxwnlspo6f4pKBZhZT1ltF4VZpGRq1AVk6ozN2Q1GFLSbWMV4HfNp8NALyIIxWb5OYJMuo5Y5RJ1YALv0f8/FFc4iVid9wdQlAkQGXb1dFTOlkQbFBgj3so9OMQCZwMkLnqMgv2eBmW52pjFxgLkbVhjw/xg7F3Q8nJmrDHr1YBEjjQBODCd3htS3XVpwod25xTnyA5TnK5gOZoWRP824fyFjhO7hZsYGAfrWksJgKJWA5Ved314mR7UsU3uzWMl2NKIsFdx5KctAlHLMBMRhH6CxwjGeaD5Ms7vJZTzBqGrlySnTC0gxozGsS+SC1+vp0w0xmNGb0nAWbAheYkKB+l9kh7Gs9uHZzaFgR5agJRc/e6g0b/vD1ujC9H3RSnlyXX0GuQgP/9y18//vT7Atos0gSvEEOCsuTUZAQ40dcAp460aFEzU6q/6Wm604Rj2gVu3rTIOP8eF9EF07OFoTV/RjqdnrbusxCbXd2gwLz9N0mlWnTvvOe97XeUQEqEOkk3l1w31NIPL6eNyejq0jtvTM8ncgkyXg6ntXoCnKgtEBPKQ9it1nHJO2ZsqCaidJt2jg9s51jGKBlR85UaXdqIqGh0cYgFlg5LchriFje4CbwybCaWniNZp2io2ybhrIA3Wk8RW2Chrv+Uroiv1RqfWI7tQJCRNFcN9Num7JJEi4aifdObNmOOGzQK198aEaNQ8lWPtaNcoth6Jfer4Ne1Q7/imJlz3JXWr9DOcfUm5/laraw9RYsiQBIUX41kWHpUk2YBF15P1IrcWT8UgkxDhteT1KlUYDJeAhxgztFCzvWasju+QqqgZEGQbyZ34DXKfY1y33bGjdmzUW4F6jXK/ZqiXNcbDd+fX069q8tvrt41xjSOAv6bBokaHRKGhEb8Wwiq5CqD44TGZRVI3CbN0coQ6w5cGLBL5vObOWUfkoAmI6QDZxvSZkTcLrEg/miFmQpieTaT/MYZkrTqmVCjSkoZ/l7geleXl1J9CHpJmJ2F5rJh4lArH4eany30yqRtY6L91OIFOLHRKgz1RsPJtD2cQqCj0vcojLG8thDor7JgVuivqvtlHAqyCglmOw7QGW7tH+TnogPmspfJ0ZM4jOoVxVolkDoMUHA7oOBIQNmtgKfch9mEHf0HKNp/UOEOwGcZe1Cy6JuUkt0GZSMNMmNcOXzZGIMN07rZTmwPqDaPW8iJMmVbVkmsGiQ1SJXEdICdk/EvM9kGv2J6XbnjO6TXIJdKg3zGbJXzZfBr5cmgfmIMCrktKGe6oHYmC4r5Jdiabm7nZCO/MMkEWxNKUMoaQT4rrNzvqqwQ5FI5sJnW5fM0kEuxwGa6BQoplPnwkE71vowUChSSJfCyjCjnfUBlZAJyocv/tcSXGJbXCt9TFT4njawSN2P0j+aULZFeuGcS1p2zspqp0HPJTs1U4vmEYPti7VLce9K67VytqqjAgCe25rUu+5XUZe3XuuzXXpdNakxfVl3W/gEdHTvBEZo18bx10jw8sHCzFVinzdZ8dmIdnjjzw/nRloLt7sKfXckF2UuHLJVuB7WfESWi+jS+VHpA72vLyl0wcVbNtxptfjfBQh46nhjLPAm2Y0HnRHg0jJdRBilSYSdE0d1oxrUO7gUJBWajWF1nfk3E7ZCOZhyCDZyW417MBV1O8aNQlQfZkIIXypeZ8oBuuHJg6eB8XRIwVF1AYARHQjm/NveTt4Jlxia4y/202lXmwC72yRKF4xD5mLsHsmCWJ8AunqM4FJuLuElOQiE146y6lqPBLo1EO8RMdAn3aSRIFOMghVYyM5lCIJo+lKxkpu8le5GMZeXLxGyUEqeIlheoQ+ldpUDKTGVGUbieMhRxGZekCmzIVoPSPqQXJFwQvySY4+QDyKOm7TQPqgNIEobJGVTHsp30WcGB+hhvxZd58vmij8+jRR9Fi1i+TU3Qm3Sonkjqd276DBtkiQ57kR/GAS5HeCZV2cZWVUpjFDwahjpKkkZOFytGM47ZvcbaumSRJ8HcRehFyU3XY1ayigKX9CHdrzJDBo0rzKQN6tAwuKBR8rtUBQOW5qYtNYrW+p0cJ2divcJv9h55cMYFI9Fiz/WzPAQCA31OZp5E/jIz1GXcHSWDrKC4swxPA6TdRarjwp3l/Tpzmpv0OKgcCGzZlcktfZBWWl+QNAAvUhVKXkn9/FxvfZGmINI0TOKZHH+Gg24n312JpyRycUzWaz64ycJMx7KsJ6NQvFxRhsK0kFG0U4kuz8HSfgbyF4KNqoiMKskSX8hyv9tZy4EhyCjwioWJtXPlP1XwMwD8YLnvY+LLt/r7Pl1KAvC6g+sJBHk8lFZJPvANPRSSmf6pJdG6kpeFS6aSdc3QSvrlVCpp68AvLe28J/ih/rPr94THKFQFg5phiwVBXjjpqr4KYOM/Xtz/AY6cCRgq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9"/>
  <sheetViews>
    <sheetView tabSelected="1" workbookViewId="0"/>
  </sheetViews>
  <sheetFormatPr defaultRowHeight="15"/>
  <sheetData>
    <row r="1">
      <c r="A1" s="1">
        <f>CEIC.LINK("e1b2605b-e65a-484b-bb9e-956220898f2d", "Series")</f>
        <v>0</v>
      </c>
      <c r="B1" s="2" t="inlineStr">
        <is>
          <t>Test Series119</t>
        </is>
      </c>
      <c r="C1" s="2" t="inlineStr">
        <is>
          <t>Test Series119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HNL mn</t>
        </is>
      </c>
      <c r="C4" s="2" t="inlineStr">
        <is>
          <t>GBP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310917201</v>
      </c>
      <c r="C7" s="3">
        <v>310917201</v>
      </c>
    </row>
    <row r="8">
      <c r="A8" s="2" t="inlineStr">
        <is>
          <t>Function Description</t>
        </is>
      </c>
      <c r="B8" s="2"/>
      <c r="C8" s="2" t="inlineStr">
        <is>
          <t>CONVERTCUR(UK Pounds; in Billions)</t>
        </is>
      </c>
    </row>
    <row r="9">
      <c r="A9" s="4">
        <v>36526</v>
      </c>
      <c r="B9" s="5">
        <v>9931.5</v>
      </c>
      <c r="C9" s="5">
        <v>0.41632451485769</v>
      </c>
    </row>
    <row r="10">
      <c r="A10" s="4">
        <v>36557</v>
      </c>
      <c r="B10" s="5">
        <v>10249.5</v>
      </c>
      <c r="C10" s="5">
        <v>0.4383305164769</v>
      </c>
    </row>
    <row r="11">
      <c r="A11" s="4">
        <v>36586</v>
      </c>
      <c r="B11" s="5">
        <v>10674.9</v>
      </c>
      <c r="C11" s="5">
        <v>0.4610440958571</v>
      </c>
    </row>
    <row r="12">
      <c r="A12" s="4">
        <v>36617</v>
      </c>
      <c r="B12" s="5">
        <v>10646.7</v>
      </c>
      <c r="C12" s="5">
        <v>0.45777304222035</v>
      </c>
    </row>
    <row r="13">
      <c r="A13" s="4">
        <v>36647</v>
      </c>
      <c r="B13" s="5">
        <v>9824.43</v>
      </c>
      <c r="C13" s="5">
        <v>0.44099303855505</v>
      </c>
    </row>
    <row r="14">
      <c r="A14" s="4">
        <v>36678</v>
      </c>
      <c r="B14" s="5">
        <v>9075.700000000001</v>
      </c>
      <c r="C14" s="5">
        <v>0.4063726212911</v>
      </c>
    </row>
    <row r="15">
      <c r="A15" s="4">
        <v>36708</v>
      </c>
      <c r="B15" s="5">
        <v>9319.73</v>
      </c>
      <c r="C15" s="5">
        <v>0.41622893090504</v>
      </c>
    </row>
    <row r="16">
      <c r="A16" s="4">
        <v>36739</v>
      </c>
      <c r="B16" s="5">
        <v>9462.620000000001</v>
      </c>
      <c r="C16" s="5">
        <v>0.42611944103224</v>
      </c>
    </row>
    <row r="17">
      <c r="A17" s="4">
        <v>36770</v>
      </c>
      <c r="B17" s="5">
        <v>8953.23</v>
      </c>
      <c r="C17" s="5">
        <v>0.41680754939982</v>
      </c>
    </row>
    <row r="18">
      <c r="A18" s="4">
        <v>36800</v>
      </c>
      <c r="B18" s="5">
        <v>8422.91</v>
      </c>
      <c r="C18" s="5">
        <v>0.38612701278559</v>
      </c>
    </row>
    <row r="19">
      <c r="A19" s="4">
        <v>36831</v>
      </c>
      <c r="B19" s="5">
        <v>8739.290000000001</v>
      </c>
      <c r="C19" s="5">
        <v>0.40604113991226</v>
      </c>
    </row>
    <row r="20">
      <c r="A20" s="4">
        <v>36861</v>
      </c>
      <c r="B20" s="5">
        <v>10352.7</v>
      </c>
      <c r="C20" s="5">
        <v>0.46767956561969</v>
      </c>
    </row>
    <row r="21">
      <c r="A21" s="4">
        <v>36892</v>
      </c>
      <c r="B21" s="5">
        <v>9623.18</v>
      </c>
      <c r="C21" s="5">
        <v>0.42990241666904</v>
      </c>
    </row>
    <row r="22">
      <c r="A22" s="4">
        <v>36923</v>
      </c>
      <c r="B22" s="5">
        <v>9653.4</v>
      </c>
      <c r="C22" s="5">
        <v>0.43713716065563</v>
      </c>
    </row>
    <row r="23">
      <c r="A23" s="4">
        <v>36951</v>
      </c>
      <c r="B23" s="5">
        <v>9598.690000000001</v>
      </c>
      <c r="C23" s="5">
        <v>0.43563144573437</v>
      </c>
    </row>
    <row r="24">
      <c r="A24" s="4">
        <v>36982</v>
      </c>
      <c r="B24" s="5">
        <v>9535.200000000001</v>
      </c>
      <c r="C24" s="5">
        <v>0.43397143134207</v>
      </c>
    </row>
    <row r="25">
      <c r="A25" s="4">
        <v>37012</v>
      </c>
      <c r="B25" s="5">
        <v>9258.51</v>
      </c>
      <c r="C25" s="5">
        <v>0.42228332353004</v>
      </c>
    </row>
    <row r="26">
      <c r="A26" s="4">
        <v>37043</v>
      </c>
      <c r="B26" s="5">
        <v>9165.309999999999</v>
      </c>
      <c r="C26" s="5">
        <v>0.42356556745468</v>
      </c>
    </row>
    <row r="27">
      <c r="A27" s="4">
        <v>37073</v>
      </c>
      <c r="B27" s="5">
        <v>8977.49</v>
      </c>
      <c r="C27" s="5">
        <v>0.40961666660619</v>
      </c>
    </row>
    <row r="28">
      <c r="A28" s="4">
        <v>37104</v>
      </c>
      <c r="B28" s="5">
        <v>8660.809999999999</v>
      </c>
      <c r="C28" s="5">
        <v>0.38809653238949</v>
      </c>
    </row>
    <row r="29">
      <c r="A29" s="4">
        <v>37135</v>
      </c>
      <c r="B29" s="5">
        <v>8571.790000000001</v>
      </c>
      <c r="C29" s="5">
        <v>0.37549761944338</v>
      </c>
    </row>
    <row r="30">
      <c r="A30" s="4">
        <v>37165</v>
      </c>
      <c r="B30" s="5">
        <v>8485.24</v>
      </c>
      <c r="C30" s="5">
        <v>0.37281535205706</v>
      </c>
    </row>
    <row r="31">
      <c r="A31" s="4">
        <v>37196</v>
      </c>
      <c r="B31" s="5">
        <v>8936.700000000001</v>
      </c>
      <c r="C31" s="5">
        <v>0.39386666738134</v>
      </c>
    </row>
    <row r="32">
      <c r="A32" s="4">
        <v>37226</v>
      </c>
      <c r="B32" s="5">
        <v>17533.7</v>
      </c>
      <c r="C32" s="5">
        <v>0.76592088882498</v>
      </c>
    </row>
    <row r="33">
      <c r="A33" s="4">
        <v>37257</v>
      </c>
      <c r="B33" s="5">
        <v>17046.2</v>
      </c>
      <c r="C33" s="5">
        <v>0.74492934215616</v>
      </c>
    </row>
    <row r="34">
      <c r="A34" s="4">
        <v>37288</v>
      </c>
      <c r="B34" s="5">
        <v>17657.1</v>
      </c>
      <c r="C34" s="5">
        <v>0.77192306670463</v>
      </c>
    </row>
    <row r="35">
      <c r="A35" s="4">
        <v>37316</v>
      </c>
      <c r="B35" s="5">
        <v>18360.1</v>
      </c>
      <c r="C35" s="5">
        <v>0.79852389201927</v>
      </c>
    </row>
    <row r="36">
      <c r="A36" s="4">
        <v>37347</v>
      </c>
      <c r="B36" s="5">
        <v>19465.5</v>
      </c>
      <c r="C36" s="5">
        <v>0.8310411228253</v>
      </c>
    </row>
    <row r="37">
      <c r="A37" s="4">
        <v>37377</v>
      </c>
      <c r="B37" s="5">
        <v>20046.6</v>
      </c>
      <c r="C37" s="5">
        <v>0.84188634897526</v>
      </c>
    </row>
    <row r="38">
      <c r="A38" s="4">
        <v>37408</v>
      </c>
      <c r="B38" s="5">
        <v>20973.6</v>
      </c>
      <c r="C38" s="5">
        <v>0.86198344729197</v>
      </c>
    </row>
    <row r="39">
      <c r="A39" s="4">
        <v>37438</v>
      </c>
      <c r="B39" s="5">
        <v>21022.9</v>
      </c>
      <c r="C39" s="5">
        <v>0.82008797820852</v>
      </c>
    </row>
    <row r="40">
      <c r="A40" s="4">
        <v>37469</v>
      </c>
      <c r="B40" s="5">
        <v>20212</v>
      </c>
      <c r="C40" s="5">
        <v>0.79451980772047</v>
      </c>
    </row>
    <row r="41">
      <c r="A41" s="4">
        <v>37500</v>
      </c>
      <c r="B41" s="5">
        <v>20290.1</v>
      </c>
      <c r="C41" s="5">
        <v>0.78327614499294</v>
      </c>
    </row>
    <row r="42">
      <c r="A42" s="4">
        <v>37530</v>
      </c>
      <c r="B42" s="5">
        <v>19387.4</v>
      </c>
      <c r="C42" s="5">
        <v>0.74399430819545</v>
      </c>
    </row>
    <row r="43">
      <c r="A43" s="4">
        <v>37561</v>
      </c>
      <c r="B43" s="5">
        <v>19400.3</v>
      </c>
      <c r="C43" s="5">
        <v>0.73483419623877</v>
      </c>
    </row>
    <row r="44">
      <c r="A44" s="4">
        <v>37591</v>
      </c>
      <c r="B44" s="5">
        <v>21454.1</v>
      </c>
      <c r="C44" s="5">
        <v>0.80101259220926</v>
      </c>
    </row>
    <row r="45">
      <c r="A45" s="4">
        <v>37622</v>
      </c>
      <c r="B45" s="5">
        <v>20916.7</v>
      </c>
      <c r="C45" s="5">
        <v>0.76213793468263</v>
      </c>
    </row>
    <row r="46">
      <c r="A46" s="4">
        <v>37653</v>
      </c>
      <c r="B46" s="5">
        <v>20524.6</v>
      </c>
      <c r="C46" s="5">
        <v>0.74905367952046</v>
      </c>
    </row>
    <row r="47">
      <c r="A47" s="4">
        <v>37681</v>
      </c>
      <c r="B47" s="5">
        <v>21004.3</v>
      </c>
      <c r="C47" s="5">
        <v>0.77555111572207</v>
      </c>
    </row>
    <row r="48">
      <c r="A48" s="4">
        <v>37712</v>
      </c>
      <c r="B48" s="5">
        <v>21399.1</v>
      </c>
      <c r="C48" s="5">
        <v>0.79102092738379</v>
      </c>
    </row>
    <row r="49">
      <c r="A49" s="4">
        <v>37742</v>
      </c>
      <c r="B49" s="5">
        <v>20709.2</v>
      </c>
      <c r="C49" s="5">
        <v>0.74053608122412</v>
      </c>
    </row>
    <row r="50">
      <c r="A50" s="4">
        <v>37773</v>
      </c>
      <c r="B50" s="5">
        <v>21764.4</v>
      </c>
      <c r="C50" s="5">
        <v>0.75751678261385</v>
      </c>
    </row>
    <row r="51">
      <c r="A51" s="4">
        <v>37803</v>
      </c>
      <c r="B51" s="5">
        <v>21440.4</v>
      </c>
      <c r="C51" s="5">
        <v>0.7604584669597</v>
      </c>
    </row>
    <row r="52">
      <c r="A52" s="4">
        <v>37834</v>
      </c>
      <c r="B52" s="5">
        <v>20892.3</v>
      </c>
      <c r="C52" s="5">
        <v>0.75075520892241</v>
      </c>
    </row>
    <row r="53">
      <c r="A53" s="4">
        <v>37865</v>
      </c>
      <c r="B53" s="5">
        <v>21242.5</v>
      </c>
      <c r="C53" s="5">
        <v>0.74979641469465</v>
      </c>
    </row>
    <row r="54">
      <c r="A54" s="4">
        <v>37895</v>
      </c>
      <c r="B54" s="5">
        <v>20862.4</v>
      </c>
      <c r="C54" s="5">
        <v>0.7058977117908199</v>
      </c>
    </row>
    <row r="55">
      <c r="A55" s="4">
        <v>37926</v>
      </c>
      <c r="B55" s="5">
        <v>21048.2</v>
      </c>
      <c r="C55" s="5">
        <v>0.70470779869578</v>
      </c>
    </row>
    <row r="56">
      <c r="A56" s="4">
        <v>37956</v>
      </c>
      <c r="B56" s="5">
        <v>22509.4</v>
      </c>
      <c r="C56" s="5">
        <v>0.72484023566002</v>
      </c>
    </row>
    <row r="57">
      <c r="A57" s="4">
        <v>37987</v>
      </c>
      <c r="B57" s="5">
        <v>21138.8</v>
      </c>
      <c r="C57" s="5">
        <v>0.6509782598945399</v>
      </c>
    </row>
    <row r="58">
      <c r="A58" s="4">
        <v>38018</v>
      </c>
      <c r="B58" s="5">
        <v>22022.8</v>
      </c>
      <c r="C58" s="5">
        <v>0.66030250277425</v>
      </c>
    </row>
    <row r="59">
      <c r="A59" s="4">
        <v>38047</v>
      </c>
      <c r="B59" s="5">
        <v>23192.9</v>
      </c>
      <c r="C59" s="5">
        <v>0.70767096892045</v>
      </c>
    </row>
    <row r="60">
      <c r="A60" s="4">
        <v>38078</v>
      </c>
      <c r="B60" s="5">
        <v>23517</v>
      </c>
      <c r="C60" s="5">
        <v>0.72343597628047</v>
      </c>
    </row>
    <row r="61">
      <c r="A61" s="4">
        <v>38108</v>
      </c>
      <c r="B61" s="5">
        <v>22661.7</v>
      </c>
      <c r="C61" s="5">
        <v>0.70092261544182</v>
      </c>
    </row>
    <row r="62">
      <c r="A62" s="4">
        <v>38139</v>
      </c>
      <c r="B62" s="5">
        <v>24598.7</v>
      </c>
      <c r="C62" s="5">
        <v>0.74048517634582</v>
      </c>
    </row>
    <row r="63">
      <c r="A63" s="4">
        <v>38169</v>
      </c>
      <c r="B63" s="5">
        <v>24674.6</v>
      </c>
      <c r="C63" s="5">
        <v>0.7335392985788</v>
      </c>
    </row>
    <row r="64">
      <c r="A64" s="4">
        <v>38200</v>
      </c>
      <c r="B64" s="5">
        <v>25066</v>
      </c>
      <c r="C64" s="5">
        <v>0.75114730612089</v>
      </c>
    </row>
    <row r="65">
      <c r="A65" s="4">
        <v>38231</v>
      </c>
      <c r="B65" s="5">
        <v>26224.9</v>
      </c>
      <c r="C65" s="5">
        <v>0.79392259095913</v>
      </c>
    </row>
    <row r="66">
      <c r="A66" s="4">
        <v>38261</v>
      </c>
      <c r="B66" s="5">
        <v>25596.1</v>
      </c>
      <c r="C66" s="5">
        <v>0.76582047705181</v>
      </c>
    </row>
    <row r="67">
      <c r="A67" s="4">
        <v>38292</v>
      </c>
      <c r="B67" s="5">
        <v>26841.9</v>
      </c>
      <c r="C67" s="5">
        <v>0.7781397847252</v>
      </c>
    </row>
    <row r="68">
      <c r="A68" s="4">
        <v>38322</v>
      </c>
      <c r="B68" s="5">
        <v>29775.4</v>
      </c>
      <c r="C68" s="5">
        <v>0.83025644465731</v>
      </c>
    </row>
    <row r="69">
      <c r="A69" s="4">
        <v>38353</v>
      </c>
      <c r="B69" s="5">
        <v>29175.4</v>
      </c>
      <c r="C69" s="5">
        <v>0.83173769636446</v>
      </c>
    </row>
    <row r="70">
      <c r="A70" s="4">
        <v>38384</v>
      </c>
      <c r="B70" s="5">
        <v>30650.2</v>
      </c>
      <c r="C70" s="5">
        <v>0.86728777964384</v>
      </c>
    </row>
    <row r="71">
      <c r="A71" s="4">
        <v>38412</v>
      </c>
      <c r="B71" s="5">
        <v>31881.2</v>
      </c>
      <c r="C71" s="5">
        <v>0.89215260728507</v>
      </c>
    </row>
    <row r="72">
      <c r="A72" s="4">
        <v>38443</v>
      </c>
      <c r="B72" s="5">
        <v>32087.5</v>
      </c>
      <c r="C72" s="5">
        <v>0.89945065479386</v>
      </c>
    </row>
    <row r="73">
      <c r="A73" s="4">
        <v>38473</v>
      </c>
      <c r="B73" s="5">
        <v>31357.7</v>
      </c>
      <c r="C73" s="5">
        <v>0.8961326522917999</v>
      </c>
    </row>
    <row r="74">
      <c r="A74" s="4">
        <v>38504</v>
      </c>
      <c r="B74" s="5">
        <v>33144.6</v>
      </c>
      <c r="C74" s="5">
        <v>0.96673499619517</v>
      </c>
    </row>
    <row r="75">
      <c r="A75" s="4">
        <v>38534</v>
      </c>
      <c r="B75" s="5">
        <v>32871.3</v>
      </c>
      <c r="C75" s="5">
        <v>0.9951604099355</v>
      </c>
    </row>
    <row r="76">
      <c r="A76" s="4">
        <v>38565</v>
      </c>
      <c r="B76" s="5">
        <v>32600.6</v>
      </c>
      <c r="C76" s="5">
        <v>0.96278102932142</v>
      </c>
    </row>
    <row r="77">
      <c r="A77" s="4">
        <v>38596</v>
      </c>
      <c r="B77" s="5">
        <v>33529.9</v>
      </c>
      <c r="C77" s="5">
        <v>0.9831265993535599</v>
      </c>
    </row>
    <row r="78">
      <c r="A78" s="4">
        <v>38626</v>
      </c>
      <c r="B78" s="5">
        <v>34321.5</v>
      </c>
      <c r="C78" s="5">
        <v>1.02912028574808</v>
      </c>
    </row>
    <row r="79">
      <c r="A79" s="4">
        <v>38657</v>
      </c>
      <c r="B79" s="5">
        <v>35845.7</v>
      </c>
      <c r="C79" s="5">
        <v>1.0934749252973</v>
      </c>
    </row>
    <row r="80">
      <c r="A80" s="4">
        <v>38687</v>
      </c>
      <c r="B80" s="5">
        <v>38738.2</v>
      </c>
      <c r="C80" s="5">
        <v>1.17433270686679</v>
      </c>
    </row>
    <row r="81">
      <c r="A81" s="4">
        <v>38718</v>
      </c>
      <c r="B81" s="5">
        <v>39118.1</v>
      </c>
      <c r="C81" s="5">
        <v>1.17056179057956</v>
      </c>
    </row>
    <row r="82">
      <c r="A82" s="4">
        <v>38749</v>
      </c>
      <c r="B82" s="5">
        <v>39447</v>
      </c>
      <c r="C82" s="5">
        <v>1.19432097272641</v>
      </c>
    </row>
    <row r="83">
      <c r="A83" s="4">
        <v>38777</v>
      </c>
      <c r="B83" s="5">
        <v>41347.9</v>
      </c>
      <c r="C83" s="5">
        <v>1.25459451938445</v>
      </c>
    </row>
    <row r="84">
      <c r="A84" s="4">
        <v>38808</v>
      </c>
      <c r="B84" s="5">
        <v>42694</v>
      </c>
      <c r="C84" s="5">
        <v>1.2780065866908</v>
      </c>
    </row>
    <row r="85">
      <c r="A85" s="4">
        <v>38838</v>
      </c>
      <c r="B85" s="5">
        <v>40881.9</v>
      </c>
      <c r="C85" s="5">
        <v>1.15781717871221</v>
      </c>
    </row>
    <row r="86">
      <c r="A86" s="4">
        <v>38869</v>
      </c>
      <c r="B86" s="5">
        <v>43414.6</v>
      </c>
      <c r="C86" s="5">
        <v>1.24635329501027</v>
      </c>
    </row>
    <row r="87">
      <c r="A87" s="4">
        <v>38899</v>
      </c>
      <c r="B87" s="5">
        <v>41406.2</v>
      </c>
      <c r="C87" s="5">
        <v>1.18818022064164</v>
      </c>
    </row>
    <row r="88">
      <c r="A88" s="4">
        <v>38930</v>
      </c>
      <c r="B88" s="5">
        <v>42172.8</v>
      </c>
      <c r="C88" s="5">
        <v>1.17836012975486</v>
      </c>
    </row>
    <row r="89">
      <c r="A89" s="4">
        <v>38961</v>
      </c>
      <c r="B89" s="5">
        <v>40960.3</v>
      </c>
      <c r="C89" s="5">
        <v>1.15067795178257</v>
      </c>
    </row>
    <row r="90">
      <c r="A90" s="4">
        <v>38991</v>
      </c>
      <c r="B90" s="5">
        <v>39505.6</v>
      </c>
      <c r="C90" s="5">
        <v>1.11418832159787</v>
      </c>
    </row>
    <row r="91">
      <c r="A91" s="4">
        <v>39022</v>
      </c>
      <c r="B91" s="5">
        <v>39892.1</v>
      </c>
      <c r="C91" s="5">
        <v>1.10391075506065</v>
      </c>
    </row>
    <row r="92">
      <c r="A92" s="4">
        <v>39052</v>
      </c>
      <c r="B92" s="5">
        <v>43529.6</v>
      </c>
      <c r="C92" s="5">
        <v>1.17364648924218</v>
      </c>
    </row>
    <row r="93">
      <c r="A93" s="4">
        <v>39083</v>
      </c>
      <c r="B93" s="5">
        <v>41850.7</v>
      </c>
      <c r="C93" s="5">
        <v>1.13079950851792</v>
      </c>
    </row>
    <row r="94">
      <c r="A94" s="4">
        <v>39114</v>
      </c>
      <c r="B94" s="5">
        <v>43562.4</v>
      </c>
      <c r="C94" s="5">
        <v>1.17692919551587</v>
      </c>
    </row>
    <row r="95">
      <c r="A95" s="4">
        <v>39142</v>
      </c>
      <c r="B95" s="5">
        <v>44073.4</v>
      </c>
      <c r="C95" s="5">
        <v>1.19776659773941</v>
      </c>
    </row>
    <row r="96">
      <c r="A96" s="4">
        <v>39173</v>
      </c>
      <c r="B96" s="5">
        <v>43896.3</v>
      </c>
      <c r="C96" s="5">
        <v>1.16864924971993</v>
      </c>
    </row>
    <row r="97">
      <c r="A97" s="4">
        <v>39203</v>
      </c>
      <c r="B97" s="5">
        <v>42203.4</v>
      </c>
      <c r="C97" s="5">
        <v>1.12567441966065</v>
      </c>
    </row>
    <row r="98">
      <c r="A98" s="4">
        <v>39234</v>
      </c>
      <c r="B98" s="5">
        <v>45342.8</v>
      </c>
      <c r="C98" s="5">
        <v>1.20788850764103</v>
      </c>
    </row>
    <row r="99">
      <c r="A99" s="4">
        <v>39264</v>
      </c>
      <c r="B99" s="5">
        <v>43060.8</v>
      </c>
      <c r="C99" s="5">
        <v>1.11959716278951</v>
      </c>
    </row>
    <row r="100">
      <c r="A100" s="4">
        <v>39295</v>
      </c>
      <c r="B100" s="5">
        <v>41695.9</v>
      </c>
      <c r="C100" s="5">
        <v>1.09731694361692</v>
      </c>
    </row>
    <row r="101">
      <c r="A101" s="4">
        <v>39326</v>
      </c>
      <c r="B101" s="5">
        <v>41459.2</v>
      </c>
      <c r="C101" s="5">
        <v>1.08708744935227</v>
      </c>
    </row>
    <row r="102">
      <c r="A102" s="4">
        <v>39356</v>
      </c>
      <c r="B102" s="5">
        <v>40068.3</v>
      </c>
      <c r="C102" s="5">
        <v>1.0370021310499</v>
      </c>
    </row>
    <row r="103">
      <c r="A103" s="4">
        <v>39387</v>
      </c>
      <c r="B103" s="5">
        <v>40333.4</v>
      </c>
      <c r="C103" s="5">
        <v>1.0311558563453</v>
      </c>
    </row>
    <row r="104">
      <c r="A104" s="4">
        <v>39417</v>
      </c>
      <c r="B104" s="5">
        <v>43482.6</v>
      </c>
      <c r="C104" s="5">
        <v>1.14144302309932</v>
      </c>
    </row>
    <row r="105">
      <c r="A105" s="4">
        <v>39448</v>
      </c>
      <c r="B105" s="5">
        <v>40756.4</v>
      </c>
      <c r="C105" s="5">
        <v>1.09480381745278</v>
      </c>
    </row>
    <row r="106">
      <c r="A106" s="4">
        <v>39479</v>
      </c>
      <c r="B106" s="5">
        <v>42634.2</v>
      </c>
      <c r="C106" s="5">
        <v>1.1485039346434</v>
      </c>
    </row>
    <row r="107">
      <c r="A107" s="4">
        <v>39508</v>
      </c>
      <c r="B107" s="5">
        <v>43792.9</v>
      </c>
      <c r="C107" s="5">
        <v>1.15778433525479</v>
      </c>
    </row>
    <row r="108">
      <c r="A108" s="4">
        <v>39539</v>
      </c>
      <c r="B108" s="5">
        <v>44989.8</v>
      </c>
      <c r="C108" s="5">
        <v>1.19673690894494</v>
      </c>
    </row>
    <row r="109">
      <c r="A109" s="4">
        <v>39569</v>
      </c>
      <c r="B109" s="5">
        <v>43399.9</v>
      </c>
      <c r="C109" s="5">
        <v>1.16750255049055</v>
      </c>
    </row>
    <row r="110">
      <c r="A110" s="4">
        <v>39600</v>
      </c>
      <c r="B110" s="5">
        <v>44787.1</v>
      </c>
      <c r="C110" s="5">
        <v>1.20529348527068</v>
      </c>
    </row>
    <row r="111">
      <c r="A111" s="4">
        <v>39630</v>
      </c>
      <c r="B111" s="5">
        <v>42133.8</v>
      </c>
      <c r="C111" s="5">
        <v>1.12121274662486</v>
      </c>
    </row>
    <row r="112">
      <c r="A112" s="4">
        <v>39661</v>
      </c>
      <c r="B112" s="5">
        <v>41543.2</v>
      </c>
      <c r="C112" s="5">
        <v>1.1654507882632</v>
      </c>
    </row>
    <row r="113">
      <c r="A113" s="4">
        <v>39692</v>
      </c>
      <c r="B113" s="5">
        <v>40785.3</v>
      </c>
      <c r="C113" s="5">
        <v>1.20097479118618</v>
      </c>
    </row>
    <row r="114">
      <c r="A114" s="4">
        <v>39722</v>
      </c>
      <c r="B114" s="5">
        <v>40522.9</v>
      </c>
      <c r="C114" s="5">
        <v>1.27186857770713</v>
      </c>
    </row>
    <row r="115">
      <c r="A115" s="4">
        <v>39753</v>
      </c>
      <c r="B115" s="5">
        <v>41255.5</v>
      </c>
      <c r="C115" s="5">
        <v>1.42454280150409</v>
      </c>
    </row>
    <row r="116">
      <c r="A116" s="4">
        <v>39783</v>
      </c>
      <c r="B116" s="5">
        <v>43972.4</v>
      </c>
      <c r="C116" s="5">
        <v>1.566706165434</v>
      </c>
    </row>
    <row r="117">
      <c r="A117" s="4">
        <v>39814</v>
      </c>
      <c r="B117" s="5">
        <v>44154.6</v>
      </c>
      <c r="C117" s="5">
        <v>1.61584017036343</v>
      </c>
    </row>
    <row r="118">
      <c r="A118" s="4">
        <v>39845</v>
      </c>
      <c r="B118" s="5">
        <v>44838.2</v>
      </c>
      <c r="C118" s="5">
        <v>1.6454075521803</v>
      </c>
    </row>
    <row r="119">
      <c r="A119" s="4">
        <v>39873</v>
      </c>
      <c r="B119" s="5">
        <v>46807.1</v>
      </c>
      <c r="C119" s="5">
        <v>1.74820632998661</v>
      </c>
    </row>
    <row r="120">
      <c r="A120" s="4">
        <v>39904</v>
      </c>
      <c r="B120" s="5">
        <v>48128.6</v>
      </c>
      <c r="C120" s="5">
        <v>1.73133982657218</v>
      </c>
    </row>
    <row r="121">
      <c r="A121" s="4">
        <v>39934</v>
      </c>
      <c r="B121" s="5">
        <v>47406.6</v>
      </c>
      <c r="C121" s="5">
        <v>1.62727731426825</v>
      </c>
    </row>
    <row r="122">
      <c r="A122" s="4">
        <v>39965</v>
      </c>
      <c r="B122" s="5">
        <v>48546.6</v>
      </c>
      <c r="C122" s="5">
        <v>1.56959453199729</v>
      </c>
    </row>
    <row r="123">
      <c r="A123" s="4">
        <v>39995</v>
      </c>
      <c r="B123" s="5">
        <v>44119.9</v>
      </c>
      <c r="C123" s="5">
        <v>1.42568787684024</v>
      </c>
    </row>
    <row r="124">
      <c r="A124" s="4">
        <v>40026</v>
      </c>
      <c r="B124" s="5">
        <v>42043.7</v>
      </c>
      <c r="C124" s="5">
        <v>1.34594197243269</v>
      </c>
    </row>
    <row r="125">
      <c r="A125" s="4">
        <v>40057</v>
      </c>
      <c r="B125" s="5">
        <v>42728</v>
      </c>
      <c r="C125" s="5">
        <v>1.3853623746601</v>
      </c>
    </row>
    <row r="126">
      <c r="A126" s="4">
        <v>40087</v>
      </c>
      <c r="B126" s="5">
        <v>42874.3</v>
      </c>
      <c r="C126" s="5">
        <v>1.39962358289038</v>
      </c>
    </row>
    <row r="127">
      <c r="A127" s="4">
        <v>40118</v>
      </c>
      <c r="B127" s="5">
        <v>43335.8</v>
      </c>
      <c r="C127" s="5">
        <v>1.38170617426179</v>
      </c>
    </row>
    <row r="128">
      <c r="A128" s="4">
        <v>40148</v>
      </c>
      <c r="B128" s="5">
        <v>47383.5</v>
      </c>
      <c r="C128" s="5">
        <v>1.54549097655689</v>
      </c>
    </row>
    <row r="129">
      <c r="A129" s="4">
        <v>40179</v>
      </c>
      <c r="B129" s="5">
        <v>47156.8</v>
      </c>
      <c r="C129" s="5">
        <v>1.54456977066351</v>
      </c>
    </row>
    <row r="130">
      <c r="A130" s="4">
        <v>40210</v>
      </c>
      <c r="B130" s="5">
        <v>49166.3</v>
      </c>
      <c r="C130" s="5">
        <v>1.66606873491831</v>
      </c>
    </row>
    <row r="131">
      <c r="A131" s="4">
        <v>40238</v>
      </c>
      <c r="B131" s="5">
        <v>52863</v>
      </c>
      <c r="C131" s="5">
        <v>1.85795555046864</v>
      </c>
    </row>
    <row r="132">
      <c r="A132" s="4">
        <v>40269</v>
      </c>
      <c r="B132" s="5">
        <v>51545.7</v>
      </c>
      <c r="C132" s="5">
        <v>1.77928057458235</v>
      </c>
    </row>
    <row r="133">
      <c r="A133" s="4">
        <v>40299</v>
      </c>
      <c r="B133" s="5">
        <v>51962.9</v>
      </c>
      <c r="C133" s="5">
        <v>1.87475136564596</v>
      </c>
    </row>
    <row r="134">
      <c r="A134" s="4">
        <v>40330</v>
      </c>
      <c r="B134" s="5">
        <v>56169.4</v>
      </c>
      <c r="C134" s="5">
        <v>2.0129310792398</v>
      </c>
    </row>
    <row r="135">
      <c r="A135" s="4">
        <v>40360</v>
      </c>
      <c r="B135" s="5">
        <v>54059</v>
      </c>
      <c r="C135" s="5">
        <v>1.86945000409948</v>
      </c>
    </row>
    <row r="136">
      <c r="A136" s="4">
        <v>40391</v>
      </c>
      <c r="B136" s="5">
        <v>53388.5</v>
      </c>
      <c r="C136" s="5">
        <v>1.80417655585072</v>
      </c>
    </row>
    <row r="137">
      <c r="A137" s="4">
        <v>40422</v>
      </c>
      <c r="B137" s="5">
        <v>53896.5</v>
      </c>
      <c r="C137" s="5">
        <v>1.82952100105953</v>
      </c>
    </row>
    <row r="138">
      <c r="A138" s="4">
        <v>40452</v>
      </c>
      <c r="B138" s="5">
        <v>54179.7</v>
      </c>
      <c r="C138" s="5">
        <v>1.80714324682812</v>
      </c>
    </row>
    <row r="139">
      <c r="A139" s="4">
        <v>40483</v>
      </c>
      <c r="B139" s="5">
        <v>56476.7</v>
      </c>
      <c r="C139" s="5">
        <v>1.87266468328678</v>
      </c>
    </row>
    <row r="140">
      <c r="A140" s="4">
        <v>40513</v>
      </c>
      <c r="B140" s="5">
        <v>63648.2</v>
      </c>
      <c r="C140" s="5">
        <v>2.15998905101915</v>
      </c>
    </row>
    <row r="141">
      <c r="A141" s="4">
        <v>40544</v>
      </c>
      <c r="B141" s="5">
        <v>65607.10000000001</v>
      </c>
      <c r="C141" s="5">
        <v>2.20008573630597</v>
      </c>
    </row>
    <row r="142">
      <c r="A142" s="4">
        <v>40575</v>
      </c>
      <c r="B142" s="5">
        <v>68725.39999999999</v>
      </c>
      <c r="C142" s="5">
        <v>2.25577246825367</v>
      </c>
    </row>
    <row r="143">
      <c r="A143" s="4">
        <v>40603</v>
      </c>
      <c r="B143" s="5">
        <v>69658.7</v>
      </c>
      <c r="C143" s="5">
        <v>2.28145387076893</v>
      </c>
    </row>
    <row r="144">
      <c r="A144" s="4">
        <v>40634</v>
      </c>
      <c r="B144" s="5">
        <v>71954.89999999999</v>
      </c>
      <c r="C144" s="5">
        <v>2.32500447743658</v>
      </c>
    </row>
    <row r="145">
      <c r="A145" s="4">
        <v>40664</v>
      </c>
      <c r="B145" s="5">
        <v>71018.60000000001</v>
      </c>
      <c r="C145" s="5">
        <v>2.30135459271282</v>
      </c>
    </row>
    <row r="146">
      <c r="A146" s="4">
        <v>40695</v>
      </c>
      <c r="B146" s="5">
        <v>73094.5</v>
      </c>
      <c r="C146" s="5">
        <v>2.38512655966309</v>
      </c>
    </row>
    <row r="147">
      <c r="A147" s="4">
        <v>40725</v>
      </c>
      <c r="B147" s="5">
        <v>73474.8</v>
      </c>
      <c r="C147" s="5">
        <v>2.40994166509285</v>
      </c>
    </row>
    <row r="148">
      <c r="A148" s="4">
        <v>40756</v>
      </c>
      <c r="B148" s="5">
        <v>66411.5</v>
      </c>
      <c r="C148" s="5">
        <v>2.15421672870228</v>
      </c>
    </row>
    <row r="149">
      <c r="A149" s="4">
        <v>40787</v>
      </c>
      <c r="B149" s="5">
        <v>64205.2</v>
      </c>
      <c r="C149" s="5">
        <v>2.15105806990595</v>
      </c>
    </row>
    <row r="150">
      <c r="A150" s="4">
        <v>40817</v>
      </c>
      <c r="B150" s="5">
        <v>62498.2</v>
      </c>
      <c r="C150" s="5">
        <v>2.08670350770682</v>
      </c>
    </row>
    <row r="151">
      <c r="A151" s="4">
        <v>40848</v>
      </c>
      <c r="B151" s="5">
        <v>62446.8</v>
      </c>
      <c r="C151" s="5">
        <v>2.08109227288468</v>
      </c>
    </row>
    <row r="152">
      <c r="A152" s="4">
        <v>40878</v>
      </c>
      <c r="B152" s="5">
        <v>69033.10000000001</v>
      </c>
      <c r="C152" s="5">
        <v>2.32942513858753</v>
      </c>
    </row>
    <row r="153">
      <c r="A153" s="4">
        <v>40909</v>
      </c>
      <c r="B153" s="5">
        <v>70723.39999999999</v>
      </c>
      <c r="C153" s="5">
        <v>2.38673659014952</v>
      </c>
    </row>
    <row r="154">
      <c r="A154" s="4">
        <v>40940</v>
      </c>
      <c r="B154" s="5">
        <v>72912.2</v>
      </c>
      <c r="C154" s="5">
        <v>2.40751756640781</v>
      </c>
    </row>
    <row r="155">
      <c r="A155" s="4">
        <v>40969</v>
      </c>
      <c r="B155" s="5">
        <v>75688.39999999999</v>
      </c>
      <c r="C155" s="5">
        <v>2.48598759079583</v>
      </c>
    </row>
    <row r="156">
      <c r="A156" s="4">
        <v>41000</v>
      </c>
      <c r="B156" s="5">
        <v>73950.60000000001</v>
      </c>
      <c r="C156" s="5">
        <v>2.39365090462762</v>
      </c>
    </row>
    <row r="157">
      <c r="A157" s="4">
        <v>41030</v>
      </c>
      <c r="B157" s="5">
        <v>71301.89999999999</v>
      </c>
      <c r="C157" s="5">
        <v>2.31068907556658</v>
      </c>
    </row>
    <row r="158">
      <c r="A158" s="4">
        <v>41061</v>
      </c>
      <c r="B158" s="5">
        <v>72367.3</v>
      </c>
      <c r="C158" s="5">
        <v>2.3910347299759</v>
      </c>
    </row>
    <row r="159">
      <c r="A159" s="4">
        <v>41091</v>
      </c>
      <c r="B159" s="5">
        <v>70572.5</v>
      </c>
      <c r="C159" s="5">
        <v>2.31684972091062</v>
      </c>
    </row>
    <row r="160">
      <c r="A160" s="4">
        <v>41122</v>
      </c>
      <c r="B160" s="5">
        <v>67616.5</v>
      </c>
      <c r="C160" s="5">
        <v>2.1923218468038</v>
      </c>
    </row>
    <row r="161">
      <c r="A161" s="4">
        <v>41153</v>
      </c>
      <c r="B161" s="5">
        <v>67041.60000000001</v>
      </c>
      <c r="C161" s="5">
        <v>2.11070505797858</v>
      </c>
    </row>
    <row r="162">
      <c r="A162" s="4">
        <v>41183</v>
      </c>
      <c r="B162" s="5">
        <v>63162.9</v>
      </c>
      <c r="C162" s="5">
        <v>1.98681425760007</v>
      </c>
    </row>
    <row r="163">
      <c r="A163" s="4">
        <v>41214</v>
      </c>
      <c r="B163" s="5">
        <v>63959.2</v>
      </c>
      <c r="C163" s="5">
        <v>2.01801464433681</v>
      </c>
    </row>
    <row r="164">
      <c r="A164" s="4">
        <v>41244</v>
      </c>
      <c r="B164" s="5">
        <v>68730.5</v>
      </c>
      <c r="C164" s="5">
        <v>2.136563301164</v>
      </c>
    </row>
    <row r="165">
      <c r="A165" s="4">
        <v>41275</v>
      </c>
      <c r="B165" s="5">
        <v>68721.7</v>
      </c>
      <c r="C165" s="5">
        <v>2.15208363304557</v>
      </c>
    </row>
    <row r="166">
      <c r="A166" s="4">
        <v>41306</v>
      </c>
      <c r="B166" s="5">
        <v>67734.60000000001</v>
      </c>
      <c r="C166" s="5">
        <v>2.17988434425069</v>
      </c>
    </row>
    <row r="167">
      <c r="A167" s="4">
        <v>41334</v>
      </c>
      <c r="B167" s="5">
        <v>72354.7</v>
      </c>
      <c r="C167" s="5">
        <v>2.38135881957669</v>
      </c>
    </row>
    <row r="168">
      <c r="A168" s="4">
        <v>41365</v>
      </c>
      <c r="B168" s="5">
        <v>73961.7</v>
      </c>
      <c r="C168" s="5">
        <v>2.38923401595782</v>
      </c>
    </row>
    <row r="169">
      <c r="A169" s="4">
        <v>41395</v>
      </c>
      <c r="B169" s="5">
        <v>71820</v>
      </c>
      <c r="C169" s="5">
        <v>2.31282671275862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SR376190317</Code>
          <DisplayName>Test Series119</DisplayName>
          <EndCol>2</EndCol>
          <EndRow>169</EndRow>
          <InitCol>2</InitCol>
          <InitRow>1</InitRow>
          <Name>Test Series119</Name>
          <Order>1</Order>
          <SeriesId>310917201</SeriesId>
        </MetadataSeries>
        <MetadataSeries>
          <Code>SR376190317</Code>
          <DisplayName>Test Series119</DisplayName>
          <EndCol>3</EndCol>
          <EndRow>169</EndRow>
          <InitCol>3</InitCol>
          <InitRow>1</InitRow>
          <Name>Test Series119</Name>
          <Order>2</Order>
          <SeriesId>310917201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C1265FF8-360C-4744-892C-8A41E11E66B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2026-04-09T12:49:02Z</dcterms:created>
  <dcterms:modified xsi:type="dcterms:W3CDTF">2026-04-09T12:49:02Z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{C1265FF8-360C-4744-892C-8A41E11E66B5}</vt:lpwstr>
  </property>
</Properties>
</file>