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lvI7kV/iuCT9MHmVWSvIZdA6lkd5TRYkhyu53LgKqiJMalooZk2dYxCHIKAgQYzG9ITkkuuczvSXfyMwIutalKtso9QBpoAwYkvvc98nF7m2j47eMqqN1jxgkN3x7Yh9ZBDYce9Um4eHsQiXndPj741oEXjx4OrhBDKyww47XHVRDy80fuvz1YCrE+B+Dh4eHwoXlI2QI0LMsGHwb9ibfEK3SQgMnz4DoJuUChhw8c2F6vJzRiHu75uou3B71J79DFxOsigQYoRAvMDjsRJyHm/CIURBDMDxy3OxjiRwFBpgcHthlDm8kSY8ErdQcc6PqrARbIRwJV0wS6DCOB3e6gE5HAdxqHx4f2oQ3BFj3FvddboZEZXEw3yC4SeEpW2GlYjeO61apbZ1O7cX5kndvNWCrBwD7iYoLZPfEUYSLQau00LPvIOrWbttU6arYgKAVBkJm7A92IMRwKdRpcGvTJiohqK2JBUNaJA7v0IQwo8tu8t0ILXK1XwSIMwVYXaZ9jFFbtUZ94JejAS8K4+CB1N9805Tah3Oo1/uA09Dp+0O1bxz4yK3vrQHX2hmiFncGmNsGMYA5BSoQgOyTI6W7UaXuC0LDygmdkTUcuDoLKt0BJvmNovZT6vlx6SkRQWfySMuwhLl6keS/kZLEUFe2IFOSjwDdXr9qyz1HAMQTZDhzYJ+FdVWOGZ8g79n2/fnRq2fVW49SqI3Tcqrf8I9s/wcg/QxgC3bMDdT8rHIoB9SseeRuCvLgDh/hhxMb4nnDsT9d9zPl0SZjYdNGm8iaMZr/DnrjwiZDKvlBaHqJLEuCXd6FMw+d1cYUWnyE9iWbTzbryBdDClSWd2NCk8g4cBb7Z1BddJ91ln/CKtt8IOtCVh2sybp4c22dWyzqBQFGgS6NQsI0zxVxImm7FZIW5vU0YORllQnNy2qhmGn3qocD59K8//fcfP+VQmmGcm7dxaWgCokm0XlMmjHvZzYdy3jPEsVLpXX/UafchyBETiFLrXUBnKKjFtBSrlc62tHIf//i3//zlD59++uenP//9488/5gWM/tLfj+ZtX8ZujmVZdl39TS3rXP0poRQBu4SvA5SunPFJduMUgiwvBmp2z3eatnVmn7YsO8ElrDx2ihYgIV2HRDi/GXVrqzCRU7QsQE+lBGXmeBH6chIyeGnVrWZ+ejETXjL8QyS3yhnQUCyDDQQpKeWqjRlkeHqncs0RIwsSoqCASxgpvou5x8ha+dniwFluqYye4pOCZhUS1jtGo3VhGim1BFk6oSJ3S1KHLQXVUl4Jftd8tgDwMgpVbJKZJ0ipF4xRJlUDDvw14hePYoxXiN1xZwhBngCVbVdHT+lkQbBFgT3uosCLAiRwPEDqqoss2ONFWJarjZ1vLETahj0+xA/G3g0lJ23CHr9e+0hgXxOAA7/DG1uqqz5V6NjmnHoEyXHiywU0R8ua4N8+qlundbuZuQVbGNhHGxqJiUAikkOVXne9OOmelPHNbg2j1RUloeCO3TqBIG3CEfMxk1GE/gKvkAzzQfzlO7yRU0wbhq5ckh0ztIO6YtSPPJFY/Gw7ZiYzumL0nviYAQeak6B8lNoj7Wlc+6x5alsQZKkxRM3d7Q5q/Yv2Ve1qPOomOL0smYZegxj875//+vHH3+fQZpEmeI0YEpTFpyYlwIm+BjhxpHmLmppS/U1P05nGHNPOcbOmRcb59ziPzpmeHQyt+TPSyfS0dZ8F2OzqFgVm7b9JKtWiuxc9912/owQSItRJurnkuqGWfjie1iaj67F7UZteTOQSpLwMTmv1BDhWWyAmjPuwGgXvmLKhmojSbdo5btqNY/sEgpSo+UqNLq2FVNS6OMACS4clOTWxxDVuAq8Um4ol50jWKWrqtkk4y+GN1lPEFlio6z+la+Jpta5OrIbdgCAlaa4a6Ld12SUJFzVF+6Y3rUcc12gYbN4YEaNQ/FWPtadcrNhmLfcr59e1Q7/mmJlz3JXWL9fOcPUmZ/larbQ9RYs8QBIUX41kWHpUk2YBB95M1IrcWd/ngkxDhjeTxKmUYFJeDBxgztFCzvWGsju+RqqgZEGQbcZ34DXKfY1yx4NObfZslFuCeo1yv6Yo13FHw/cX46l7Pf7GXcpkGdduIxTWvhkPOm9+VSNhrUOCgNCQv4GgrIPSKDmmcVkOEsu4OVob4os1yI3cJfP57ZyyD3GIkxISDdItajMilissiDdaY6bCWp5OKbuVhiTtfCpUK5NSrqDnO+71eCznAUEvDrzTYF02TGRqZSNT80OGXqKkbYy2l9hAH8dWWwWm7mg4mbaHUwh0nPoeBRGWFxkC/VWW0HL9lXW/igJB1gHBbM8BOsOd/YPsXHQIXfQ7GXocmVG9olirBBIXAnKOCORcCyg6GvCUQzGbsKdHAXmPAEocBPgs8w8KNn6bUrDkoGi2QWqeS4cvmmewZWy327E1AuUGcwc5VqZo3UqJZYMkJqqUmAywd3r+Zabf4BdMuEt3fI+EG2SSa5DNoa1iBg1+qcwZVE+VQS7bBcXcF1TObUE+4wQ7E9DdnHTkF6adYGeKCQp5JMjmiaX7XZYngkxyB7YTvWzmBjJJF9hOwEAuqTIfLtLJ35eRVIFc+gReliNlvA8oDVFAJob5vxb9YsPyWvN7qubXSCKr2M0Y/cM5ZSukF+6ZFHbvPK1icvRc+lMxuXg+Rdi9WPuU+560bnvXr0pqMuCJrXmt1H4llVr7tVL7tVdq46rTl1Wptb/3zubW3Do+rp8dYavemrVm9VO/gesnNj5FTbvpN46OdpRw9xf+7NouSN8+pKl026/8sCgW1afxpdIDel9ZVu6CibMqvt5o87sJFvLQ8dhYZkmwHQk6J8KlQbQKU0ieCjsBCu9GM651cC5JIDAbReo68xsilkM6mnEItnBajrsRF3Q1xY9CVR5kQwpeKl9mygO64ciBpYPzdEnAUHUBgREcCuX82tyLXw8WGdvgLveSaleRA7vYIysUXAXIw9xpyoJZlgC7eI6iQGwv4jY5DoXUjNPqWoYGuzQU7QAz0SXco6EgYYT9BFrKTGVygWjydLKUmbyg7IUylpVvFdNRCpw8Wl6gDqV3pQIJM5EZhcFmylDIZVySKLAlWw5K+pBekHBBvIJghpMNII/qdqPeLA8gSRDEZ1Ady3bcZwkH6mO8E1/kyQeNHr4IF30ULiL5WjVGb9OhejSpX77pM2yQBTrshV4Q+bgY4ZlUZRdbVSmNUXBpEOgoSRo5XawYzThm9xpr65JFlgQzF6EXxjddj1nKyguM6UOyX0WGDBrXmEkb1KGBf0nD+JeqEgYszE1bahRu9Ms5Ts7FZo3fHjxy/5wLRsLFgeOleQgEBvqczDyO/GVmqMu4e0r6aUFxbxmeBEj7i5THhXvLe1XmNDfpsV86ENixK5MlfZBWWl+QJADPUxVKXkn9IF1vfZ6mINI0TKKZHH+G/W4n212BpyQycUzaaza4yUWh1pNRKF6tKUNBUsjI26lYl+dgST8D+QvBVlVERpVkhS9lud/pbOTAEKQUeM2C2No58t8s+DkAnr869DDx5Ov9Q4+uJAG43cHNBIIsHkqrJJ/8Bi4KyEz/1BJrXcpLwyVTybphaC39ciIVt3Xgl5R23hP8UP0h9nvCIxSogkHFsMWCICscd1VdBbD1PzDO/wBTx6l+P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>
      <c r="A1" s="1">
        <f>CEIC.LINK("ebac6ddd-5801-4280-aa64-4d51d7ead9ae", "Series")</f>
        <v>0</v>
      </c>
      <c r="B1" s="2" t="inlineStr">
        <is>
          <t>Test Series128</t>
        </is>
      </c>
      <c r="C1" s="2" t="inlineStr">
        <is>
          <t>Test Series128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JOD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310918401</v>
      </c>
      <c r="C7" s="3">
        <v>310918401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37257</v>
      </c>
      <c r="B9" s="5">
        <v>21</v>
      </c>
      <c r="C9" s="5">
        <v>0.24508315414713</v>
      </c>
    </row>
    <row r="10">
      <c r="A10" s="4">
        <v>37288</v>
      </c>
      <c r="B10" s="5">
        <v>21.6</v>
      </c>
      <c r="C10" s="5">
        <v>0.25207334766823</v>
      </c>
    </row>
    <row r="11">
      <c r="A11" s="4">
        <v>37316</v>
      </c>
      <c r="B11" s="5">
        <v>23.9</v>
      </c>
      <c r="C11" s="5">
        <v>0.27893471042335</v>
      </c>
    </row>
    <row r="12">
      <c r="A12" s="4">
        <v>37347</v>
      </c>
      <c r="B12" s="5">
        <v>20.4</v>
      </c>
      <c r="C12" s="5">
        <v>0.2380836546935</v>
      </c>
    </row>
    <row r="13">
      <c r="A13" s="4">
        <v>37377</v>
      </c>
      <c r="B13" s="5">
        <v>20.7</v>
      </c>
      <c r="C13" s="5">
        <v>0.24157904755191</v>
      </c>
    </row>
    <row r="14">
      <c r="A14" s="4">
        <v>37408</v>
      </c>
      <c r="B14" s="5">
        <v>33.5</v>
      </c>
      <c r="C14" s="5">
        <v>0.3909470901336</v>
      </c>
    </row>
    <row r="15">
      <c r="A15" s="4">
        <v>37438</v>
      </c>
      <c r="B15" s="5">
        <v>32.5</v>
      </c>
      <c r="C15" s="5">
        <v>0.37928161020833</v>
      </c>
    </row>
    <row r="16">
      <c r="A16" s="4">
        <v>37469</v>
      </c>
      <c r="B16" s="5">
        <v>31.3</v>
      </c>
      <c r="C16" s="5">
        <v>0.36527295287109</v>
      </c>
    </row>
    <row r="17">
      <c r="A17" s="4">
        <v>37500</v>
      </c>
      <c r="B17" s="5">
        <v>30</v>
      </c>
      <c r="C17" s="5">
        <v>0.35011456166943</v>
      </c>
    </row>
    <row r="18">
      <c r="A18" s="4">
        <v>37530</v>
      </c>
      <c r="B18" s="5">
        <v>31.7</v>
      </c>
      <c r="C18" s="5">
        <v>0.36996332616589</v>
      </c>
    </row>
    <row r="19">
      <c r="A19" s="4">
        <v>37561</v>
      </c>
      <c r="B19" s="5">
        <v>71.09999999999999</v>
      </c>
      <c r="C19" s="5">
        <v>0.82979156121118</v>
      </c>
    </row>
    <row r="20">
      <c r="A20" s="4">
        <v>37591</v>
      </c>
      <c r="B20" s="5">
        <v>27.6</v>
      </c>
      <c r="C20" s="5">
        <v>0.32213263773838</v>
      </c>
    </row>
    <row r="21">
      <c r="A21" s="4">
        <v>37622</v>
      </c>
      <c r="B21" s="5">
        <v>27.8</v>
      </c>
      <c r="C21" s="5">
        <v>0.32445909267158</v>
      </c>
    </row>
    <row r="22">
      <c r="A22" s="4">
        <v>37653</v>
      </c>
      <c r="B22" s="5">
        <v>27.4</v>
      </c>
      <c r="C22" s="5">
        <v>0.31980993337798</v>
      </c>
    </row>
    <row r="23">
      <c r="A23" s="4">
        <v>37681</v>
      </c>
      <c r="B23" s="5">
        <v>30.3</v>
      </c>
      <c r="C23" s="5">
        <v>0.3536285240932</v>
      </c>
    </row>
    <row r="24">
      <c r="A24" s="4">
        <v>37712</v>
      </c>
      <c r="B24" s="5">
        <v>34.6</v>
      </c>
      <c r="C24" s="5">
        <v>0.403808551588</v>
      </c>
    </row>
    <row r="25">
      <c r="A25" s="4">
        <v>37742</v>
      </c>
      <c r="B25" s="5">
        <v>33.3</v>
      </c>
      <c r="C25" s="5">
        <v>0.38862246818711</v>
      </c>
    </row>
    <row r="26">
      <c r="A26" s="4">
        <v>37773</v>
      </c>
      <c r="B26" s="5">
        <v>34.4</v>
      </c>
      <c r="C26" s="5">
        <v>0.40146954774578</v>
      </c>
    </row>
    <row r="27">
      <c r="A27" s="4">
        <v>37803</v>
      </c>
      <c r="B27" s="5">
        <v>40.1</v>
      </c>
      <c r="C27" s="5">
        <v>0.46800342627516</v>
      </c>
    </row>
    <row r="28">
      <c r="A28" s="4">
        <v>37834</v>
      </c>
      <c r="B28" s="5">
        <v>39.4</v>
      </c>
      <c r="C28" s="5">
        <v>0.45981712432585</v>
      </c>
    </row>
    <row r="29">
      <c r="A29" s="4">
        <v>37865</v>
      </c>
      <c r="B29" s="5">
        <v>36.6</v>
      </c>
      <c r="C29" s="5">
        <v>0.42715008636187</v>
      </c>
    </row>
    <row r="30">
      <c r="A30" s="4">
        <v>37895</v>
      </c>
      <c r="B30" s="5">
        <v>36</v>
      </c>
      <c r="C30" s="5">
        <v>0.42012732207691</v>
      </c>
    </row>
    <row r="31">
      <c r="A31" s="4">
        <v>37926</v>
      </c>
      <c r="B31" s="5">
        <v>40.1</v>
      </c>
      <c r="C31" s="5">
        <v>0.46798081003913</v>
      </c>
    </row>
    <row r="32">
      <c r="A32" s="4">
        <v>37956</v>
      </c>
      <c r="B32" s="5">
        <v>40.1</v>
      </c>
      <c r="C32" s="5">
        <v>0.46798646409813</v>
      </c>
    </row>
    <row r="33">
      <c r="A33" s="4">
        <v>37987</v>
      </c>
      <c r="B33" s="5">
        <v>41.1</v>
      </c>
      <c r="C33" s="5">
        <v>0.47965694948712</v>
      </c>
    </row>
    <row r="34">
      <c r="A34" s="4">
        <v>38018</v>
      </c>
      <c r="B34" s="5">
        <v>35.4</v>
      </c>
      <c r="C34" s="5">
        <v>0.41314017413374</v>
      </c>
    </row>
    <row r="35">
      <c r="A35" s="4">
        <v>38047</v>
      </c>
      <c r="B35" s="5">
        <v>35.3</v>
      </c>
      <c r="C35" s="5">
        <v>0.41197311149494</v>
      </c>
    </row>
    <row r="36">
      <c r="A36" s="4">
        <v>38078</v>
      </c>
      <c r="B36" s="5">
        <v>38.2</v>
      </c>
      <c r="C36" s="5">
        <v>0.44580715569812</v>
      </c>
    </row>
    <row r="37">
      <c r="A37" s="4">
        <v>38108</v>
      </c>
      <c r="B37" s="5">
        <v>38.7</v>
      </c>
      <c r="C37" s="5">
        <v>0.451653241214</v>
      </c>
    </row>
    <row r="38">
      <c r="A38" s="4">
        <v>38139</v>
      </c>
      <c r="B38" s="5">
        <v>41.4</v>
      </c>
      <c r="C38" s="5">
        <v>0.48314058303077</v>
      </c>
    </row>
    <row r="39">
      <c r="A39" s="4">
        <v>38169</v>
      </c>
      <c r="B39" s="5">
        <v>51.2</v>
      </c>
      <c r="C39" s="5">
        <v>0.59750719447284</v>
      </c>
    </row>
    <row r="40">
      <c r="A40" s="4">
        <v>38200</v>
      </c>
      <c r="B40" s="5">
        <v>65.5</v>
      </c>
      <c r="C40" s="5">
        <v>0.76439832211216</v>
      </c>
    </row>
    <row r="41">
      <c r="A41" s="4">
        <v>38231</v>
      </c>
      <c r="B41" s="5">
        <v>78.59999999999999</v>
      </c>
      <c r="C41" s="5">
        <v>0.91726690401495</v>
      </c>
    </row>
    <row r="42">
      <c r="A42" s="4">
        <v>38261</v>
      </c>
      <c r="B42" s="5">
        <v>80.40000000000001</v>
      </c>
      <c r="C42" s="5">
        <v>0.93825034368501</v>
      </c>
    </row>
    <row r="43">
      <c r="A43" s="4">
        <v>38292</v>
      </c>
      <c r="B43" s="5">
        <v>85.5</v>
      </c>
      <c r="C43" s="5">
        <v>0.99776622369488</v>
      </c>
    </row>
    <row r="44">
      <c r="A44" s="4">
        <v>38322</v>
      </c>
      <c r="B44" s="5">
        <v>83.59999999999999</v>
      </c>
      <c r="C44" s="5">
        <v>0.9755936409461</v>
      </c>
    </row>
    <row r="45">
      <c r="A45" s="4">
        <v>38353</v>
      </c>
      <c r="B45" s="5">
        <v>90.40000000000001</v>
      </c>
      <c r="C45" s="5">
        <v>1.05494814762593</v>
      </c>
    </row>
    <row r="46">
      <c r="A46" s="4">
        <v>38384</v>
      </c>
      <c r="B46" s="5">
        <v>102.3</v>
      </c>
      <c r="C46" s="5">
        <v>1.19381853431563</v>
      </c>
    </row>
    <row r="47">
      <c r="A47" s="4">
        <v>38412</v>
      </c>
      <c r="B47" s="5">
        <v>140</v>
      </c>
      <c r="C47" s="5">
        <v>1.6337692551729</v>
      </c>
    </row>
    <row r="48">
      <c r="A48" s="4">
        <v>38443</v>
      </c>
      <c r="B48" s="5">
        <v>138.2</v>
      </c>
      <c r="C48" s="5">
        <v>1.61276365046353</v>
      </c>
    </row>
    <row r="49">
      <c r="A49" s="4">
        <v>38473</v>
      </c>
      <c r="B49" s="5">
        <v>143.8</v>
      </c>
      <c r="C49" s="5">
        <v>1.67811442067045</v>
      </c>
    </row>
    <row r="50">
      <c r="A50" s="4">
        <v>38504</v>
      </c>
      <c r="B50" s="5">
        <v>145.5</v>
      </c>
      <c r="C50" s="5">
        <v>1.69795304734041</v>
      </c>
    </row>
    <row r="51">
      <c r="A51" s="4">
        <v>38534</v>
      </c>
      <c r="B51" s="5">
        <v>152</v>
      </c>
      <c r="C51" s="5">
        <v>1.76306926574782</v>
      </c>
    </row>
    <row r="52">
      <c r="A52" s="4">
        <v>38565</v>
      </c>
      <c r="B52" s="5">
        <v>155.2</v>
      </c>
      <c r="C52" s="5">
        <v>1.77289836088688</v>
      </c>
    </row>
    <row r="53">
      <c r="A53" s="4">
        <v>38596</v>
      </c>
      <c r="B53" s="5">
        <v>153</v>
      </c>
      <c r="C53" s="5">
        <v>1.74565293101625</v>
      </c>
    </row>
    <row r="54">
      <c r="A54" s="4">
        <v>38626</v>
      </c>
      <c r="B54" s="5">
        <v>158.4</v>
      </c>
      <c r="C54" s="5">
        <v>1.80672818922063</v>
      </c>
    </row>
    <row r="55">
      <c r="A55" s="4">
        <v>38657</v>
      </c>
      <c r="B55" s="5">
        <v>179.8</v>
      </c>
      <c r="C55" s="5">
        <v>2.04942465367126</v>
      </c>
    </row>
    <row r="56">
      <c r="A56" s="4">
        <v>38687</v>
      </c>
      <c r="B56" s="5">
        <v>168.1</v>
      </c>
      <c r="C56" s="5">
        <v>1.91404920864324</v>
      </c>
    </row>
    <row r="57">
      <c r="A57" s="4">
        <v>38718</v>
      </c>
      <c r="B57" s="5">
        <v>97.90000000000001</v>
      </c>
      <c r="C57" s="5">
        <v>1.11333167894533</v>
      </c>
    </row>
    <row r="58">
      <c r="A58" s="4">
        <v>38749</v>
      </c>
      <c r="B58" s="5">
        <v>104.6</v>
      </c>
      <c r="C58" s="5">
        <v>1.18743067432761</v>
      </c>
    </row>
    <row r="59">
      <c r="A59" s="4">
        <v>38777</v>
      </c>
      <c r="B59" s="5">
        <v>136.5</v>
      </c>
      <c r="C59" s="5">
        <v>1.54644506327329</v>
      </c>
    </row>
    <row r="60">
      <c r="A60" s="4">
        <v>38808</v>
      </c>
      <c r="B60" s="5">
        <v>100.7</v>
      </c>
      <c r="C60" s="5">
        <v>1.13791816419331</v>
      </c>
    </row>
    <row r="61">
      <c r="A61" s="4">
        <v>38838</v>
      </c>
      <c r="B61" s="5">
        <v>102.1</v>
      </c>
      <c r="C61" s="5">
        <v>1.15356552574994</v>
      </c>
    </row>
    <row r="62">
      <c r="A62" s="4">
        <v>38869</v>
      </c>
      <c r="B62" s="5">
        <v>95.8</v>
      </c>
      <c r="C62" s="5">
        <v>1.0811834890197</v>
      </c>
    </row>
    <row r="63">
      <c r="A63" s="4">
        <v>38899</v>
      </c>
      <c r="B63" s="5">
        <v>95.2</v>
      </c>
      <c r="C63" s="5">
        <v>1.07246563502415</v>
      </c>
    </row>
    <row r="64">
      <c r="A64" s="4">
        <v>38930</v>
      </c>
      <c r="B64" s="5">
        <v>99.2</v>
      </c>
      <c r="C64" s="5">
        <v>1.11507947407381</v>
      </c>
    </row>
    <row r="65">
      <c r="A65" s="4">
        <v>38961</v>
      </c>
      <c r="B65" s="5">
        <v>106.7</v>
      </c>
      <c r="C65" s="5">
        <v>1.19354757658007</v>
      </c>
    </row>
    <row r="66">
      <c r="A66" s="4">
        <v>38991</v>
      </c>
      <c r="B66" s="5">
        <v>103.2</v>
      </c>
      <c r="C66" s="5">
        <v>1.1497983855617</v>
      </c>
    </row>
    <row r="67">
      <c r="A67" s="4">
        <v>39022</v>
      </c>
      <c r="B67" s="5">
        <v>107.3</v>
      </c>
      <c r="C67" s="5">
        <v>1.18948720081779</v>
      </c>
    </row>
    <row r="68">
      <c r="A68" s="4">
        <v>39052</v>
      </c>
      <c r="B68" s="5">
        <v>101.2</v>
      </c>
      <c r="C68" s="5">
        <v>1.11611446297014</v>
      </c>
    </row>
    <row r="69">
      <c r="A69" s="4">
        <v>39083</v>
      </c>
      <c r="B69" s="5">
        <v>101.7</v>
      </c>
      <c r="C69" s="5">
        <v>1.11671038104974</v>
      </c>
    </row>
    <row r="70">
      <c r="A70" s="4">
        <v>39114</v>
      </c>
      <c r="B70" s="5">
        <v>101.7</v>
      </c>
      <c r="C70" s="5">
        <v>1.11134737213155</v>
      </c>
    </row>
    <row r="71">
      <c r="A71" s="4">
        <v>39142</v>
      </c>
      <c r="B71" s="5">
        <v>100.3</v>
      </c>
      <c r="C71" s="5">
        <v>1.09416767598435</v>
      </c>
    </row>
    <row r="72">
      <c r="A72" s="4">
        <v>39173</v>
      </c>
      <c r="B72" s="5">
        <v>98.09999999999999</v>
      </c>
      <c r="C72" s="5">
        <v>1.0684804822165</v>
      </c>
    </row>
    <row r="73">
      <c r="A73" s="4">
        <v>39203</v>
      </c>
      <c r="B73" s="5">
        <v>96.09999999999999</v>
      </c>
      <c r="C73" s="5">
        <v>1.04027428531143</v>
      </c>
    </row>
    <row r="74">
      <c r="A74" s="4">
        <v>39234</v>
      </c>
      <c r="B74" s="5">
        <v>107.5</v>
      </c>
      <c r="C74" s="5">
        <v>1.15700905918432</v>
      </c>
    </row>
    <row r="75">
      <c r="A75" s="4">
        <v>39264</v>
      </c>
      <c r="B75" s="5">
        <v>129.4</v>
      </c>
      <c r="C75" s="5">
        <v>1.38220674680109</v>
      </c>
    </row>
    <row r="76">
      <c r="A76" s="4">
        <v>39295</v>
      </c>
      <c r="B76" s="5">
        <v>119</v>
      </c>
      <c r="C76" s="5">
        <v>1.27073157319609</v>
      </c>
    </row>
    <row r="77">
      <c r="A77" s="4">
        <v>39326</v>
      </c>
      <c r="B77" s="5">
        <v>128.5</v>
      </c>
      <c r="C77" s="5">
        <v>1.36268250555183</v>
      </c>
    </row>
    <row r="78">
      <c r="A78" s="4">
        <v>39356</v>
      </c>
      <c r="B78" s="5">
        <v>129.5</v>
      </c>
      <c r="C78" s="5">
        <v>1.36979949945363</v>
      </c>
    </row>
    <row r="79">
      <c r="A79" s="4">
        <v>39387</v>
      </c>
      <c r="B79" s="5">
        <v>128.5</v>
      </c>
      <c r="C79" s="5">
        <v>1.34456413691001</v>
      </c>
    </row>
    <row r="80">
      <c r="A80" s="4">
        <v>39417</v>
      </c>
      <c r="B80" s="5">
        <v>138</v>
      </c>
      <c r="C80" s="5">
        <v>1.43369396171878</v>
      </c>
    </row>
    <row r="81">
      <c r="A81" s="4">
        <v>39448</v>
      </c>
      <c r="B81" s="5">
        <v>127</v>
      </c>
      <c r="C81" s="5">
        <v>1.29654693503472</v>
      </c>
    </row>
    <row r="82">
      <c r="A82" s="4">
        <v>39479</v>
      </c>
      <c r="B82" s="5">
        <v>132.5</v>
      </c>
      <c r="C82" s="5">
        <v>1.33847932602489</v>
      </c>
    </row>
    <row r="83">
      <c r="A83" s="4">
        <v>39508</v>
      </c>
      <c r="B83" s="5">
        <v>139</v>
      </c>
      <c r="C83" s="5">
        <v>1.38607042898939</v>
      </c>
    </row>
    <row r="84">
      <c r="A84" s="4">
        <v>39539</v>
      </c>
      <c r="B84" s="5">
        <v>149.1</v>
      </c>
      <c r="C84" s="5">
        <v>1.47154326201135</v>
      </c>
    </row>
    <row r="85">
      <c r="A85" s="4">
        <v>39569</v>
      </c>
      <c r="B85" s="5">
        <v>156.1</v>
      </c>
      <c r="C85" s="5">
        <v>1.53464309633755</v>
      </c>
    </row>
    <row r="86">
      <c r="A86" s="4">
        <v>39600</v>
      </c>
      <c r="B86" s="5">
        <v>144.6</v>
      </c>
      <c r="C86" s="5">
        <v>1.40710688293371</v>
      </c>
    </row>
    <row r="87">
      <c r="A87" s="4">
        <v>39630</v>
      </c>
      <c r="B87" s="5">
        <v>141</v>
      </c>
      <c r="C87" s="5">
        <v>1.35938716502116</v>
      </c>
    </row>
    <row r="88">
      <c r="A88" s="4">
        <v>39661</v>
      </c>
      <c r="B88" s="5">
        <v>132.8</v>
      </c>
      <c r="C88" s="5">
        <v>1.28233478138223</v>
      </c>
    </row>
    <row r="89">
      <c r="A89" s="4">
        <v>39692</v>
      </c>
      <c r="B89" s="5">
        <v>141.5</v>
      </c>
      <c r="C89" s="5">
        <v>1.36324971791255</v>
      </c>
    </row>
    <row r="90">
      <c r="A90" s="4">
        <v>39722</v>
      </c>
      <c r="B90" s="5">
        <v>139.6</v>
      </c>
      <c r="C90" s="5">
        <v>1.34594877291961</v>
      </c>
    </row>
    <row r="91">
      <c r="A91" s="4">
        <v>39753</v>
      </c>
      <c r="B91" s="5">
        <v>141.1</v>
      </c>
      <c r="C91" s="5">
        <v>1.35887857545839</v>
      </c>
    </row>
    <row r="92">
      <c r="A92" s="4">
        <v>39783</v>
      </c>
      <c r="B92" s="5">
        <v>138.8</v>
      </c>
      <c r="C92" s="5">
        <v>1.34177901269394</v>
      </c>
    </row>
    <row r="93">
      <c r="A93" s="4">
        <v>39814</v>
      </c>
      <c r="B93" s="5">
        <v>139.3</v>
      </c>
      <c r="C93" s="5">
        <v>1.34309562764457</v>
      </c>
    </row>
    <row r="94">
      <c r="A94" s="4">
        <v>39845</v>
      </c>
      <c r="B94" s="5">
        <v>136.1</v>
      </c>
      <c r="C94" s="5">
        <v>1.31229961918195</v>
      </c>
    </row>
    <row r="95">
      <c r="A95" s="4">
        <v>39873</v>
      </c>
      <c r="B95" s="5">
        <v>141.3</v>
      </c>
      <c r="C95" s="5">
        <v>1.36237912552891</v>
      </c>
    </row>
    <row r="96">
      <c r="A96" s="4">
        <v>39904</v>
      </c>
      <c r="B96" s="5">
        <v>141.175</v>
      </c>
      <c r="C96" s="5">
        <v>1.36009866713681</v>
      </c>
    </row>
    <row r="97">
      <c r="A97" s="4">
        <v>39934</v>
      </c>
      <c r="B97" s="5">
        <v>167.2</v>
      </c>
      <c r="C97" s="5">
        <v>1.60915260930889</v>
      </c>
    </row>
    <row r="98">
      <c r="A98" s="4">
        <v>39965</v>
      </c>
      <c r="B98" s="5">
        <v>165.7</v>
      </c>
      <c r="C98" s="5">
        <v>1.5970301551481</v>
      </c>
    </row>
    <row r="99">
      <c r="A99" s="4">
        <v>39995</v>
      </c>
      <c r="B99" s="5">
        <v>348.7</v>
      </c>
      <c r="C99" s="5">
        <v>3.35996303244006</v>
      </c>
    </row>
    <row r="100">
      <c r="A100" s="4">
        <v>40026</v>
      </c>
      <c r="B100" s="5">
        <v>507.9</v>
      </c>
      <c r="C100" s="5">
        <v>4.89439375176305</v>
      </c>
    </row>
    <row r="101">
      <c r="A101" s="4">
        <v>40057</v>
      </c>
      <c r="B101" s="5">
        <v>551.9</v>
      </c>
      <c r="C101" s="5">
        <v>5.31482035260931</v>
      </c>
    </row>
    <row r="102">
      <c r="A102" s="4">
        <v>40087</v>
      </c>
      <c r="B102" s="5">
        <v>573</v>
      </c>
      <c r="C102" s="5">
        <v>5.51720606488011</v>
      </c>
    </row>
    <row r="103">
      <c r="A103" s="4">
        <v>40118</v>
      </c>
      <c r="B103" s="5">
        <v>593.9</v>
      </c>
      <c r="C103" s="5">
        <v>5.71877953455571</v>
      </c>
    </row>
    <row r="104">
      <c r="A104" s="4">
        <v>40148</v>
      </c>
      <c r="B104" s="5">
        <v>612.8</v>
      </c>
      <c r="C104" s="5">
        <v>5.90111706629055</v>
      </c>
    </row>
    <row r="105">
      <c r="A105" s="4">
        <v>40179</v>
      </c>
      <c r="B105" s="5">
        <v>606.3</v>
      </c>
      <c r="C105" s="5">
        <v>5.83801053596615</v>
      </c>
    </row>
    <row r="106">
      <c r="A106" s="4">
        <v>40210</v>
      </c>
      <c r="B106" s="5">
        <v>611.9</v>
      </c>
      <c r="C106" s="5">
        <v>5.89331332863188</v>
      </c>
    </row>
    <row r="107">
      <c r="A107" s="4">
        <v>40238</v>
      </c>
      <c r="B107" s="5">
        <v>601.1</v>
      </c>
      <c r="C107" s="5">
        <v>5.78734671368124</v>
      </c>
    </row>
    <row r="108">
      <c r="A108" s="4">
        <v>40269</v>
      </c>
      <c r="B108" s="5">
        <v>640</v>
      </c>
      <c r="C108" s="5">
        <v>6.16133145275035</v>
      </c>
    </row>
    <row r="109">
      <c r="A109" s="4">
        <v>40299</v>
      </c>
      <c r="B109" s="5">
        <v>629.3</v>
      </c>
      <c r="C109" s="5">
        <v>6.0600081100141</v>
      </c>
    </row>
    <row r="110">
      <c r="A110" s="4">
        <v>40330</v>
      </c>
      <c r="B110" s="5">
        <v>653.4</v>
      </c>
      <c r="C110" s="5">
        <v>6.28369895627645</v>
      </c>
    </row>
    <row r="111">
      <c r="A111" s="4">
        <v>40360</v>
      </c>
      <c r="B111" s="5">
        <v>640.1</v>
      </c>
      <c r="C111" s="5">
        <v>6.11769480959097</v>
      </c>
    </row>
    <row r="112">
      <c r="A112" s="4">
        <v>40391</v>
      </c>
      <c r="B112" s="5">
        <v>652.8</v>
      </c>
      <c r="C112" s="5">
        <v>6.24929399153738</v>
      </c>
    </row>
    <row r="113">
      <c r="A113" s="4">
        <v>40422</v>
      </c>
      <c r="B113" s="5">
        <v>673.6</v>
      </c>
      <c r="C113" s="5">
        <v>6.40309528913963</v>
      </c>
    </row>
    <row r="114">
      <c r="A114" s="4">
        <v>40452</v>
      </c>
      <c r="B114" s="5">
        <v>694.4</v>
      </c>
      <c r="C114" s="5">
        <v>6.53049410437236</v>
      </c>
    </row>
    <row r="115">
      <c r="A115" s="4">
        <v>40483</v>
      </c>
      <c r="B115" s="5">
        <v>731.2</v>
      </c>
      <c r="C115" s="5">
        <v>6.86214183356841</v>
      </c>
    </row>
    <row r="116">
      <c r="A116" s="4">
        <v>40513</v>
      </c>
      <c r="B116" s="5">
        <v>708.7</v>
      </c>
      <c r="C116" s="5">
        <v>6.64688630465444</v>
      </c>
    </row>
    <row r="117">
      <c r="A117" s="4">
        <v>40544</v>
      </c>
      <c r="B117" s="5">
        <v>727</v>
      </c>
      <c r="C117" s="5">
        <v>6.76386854724965</v>
      </c>
    </row>
    <row r="118">
      <c r="A118" s="4">
        <v>40575</v>
      </c>
      <c r="B118" s="5">
        <v>650.2</v>
      </c>
      <c r="C118" s="5">
        <v>6.03071963328632</v>
      </c>
    </row>
    <row r="119">
      <c r="A119" s="4">
        <v>40603</v>
      </c>
      <c r="B119" s="5">
        <v>713.6</v>
      </c>
      <c r="C119" s="5">
        <v>6.60709055007052</v>
      </c>
    </row>
    <row r="120">
      <c r="A120" s="4">
        <v>40634</v>
      </c>
      <c r="B120" s="5">
        <v>687.6</v>
      </c>
      <c r="C120" s="5">
        <v>6.32970228490832</v>
      </c>
    </row>
    <row r="121">
      <c r="A121" s="4">
        <v>40664</v>
      </c>
      <c r="B121" s="5">
        <v>718.4</v>
      </c>
      <c r="C121" s="5">
        <v>6.58182070521862</v>
      </c>
    </row>
    <row r="122">
      <c r="A122" s="4">
        <v>40695</v>
      </c>
      <c r="B122" s="5">
        <v>705.4</v>
      </c>
      <c r="C122" s="5">
        <v>6.44172473906911</v>
      </c>
    </row>
    <row r="123">
      <c r="A123" s="4">
        <v>40725</v>
      </c>
      <c r="B123" s="5">
        <v>727.5</v>
      </c>
      <c r="C123" s="5">
        <v>6.6259961212976</v>
      </c>
    </row>
    <row r="124">
      <c r="A124" s="4">
        <v>40756</v>
      </c>
      <c r="B124" s="5">
        <v>731.4</v>
      </c>
      <c r="C124" s="5">
        <v>6.60591401974612</v>
      </c>
    </row>
    <row r="125">
      <c r="A125" s="4">
        <v>40787</v>
      </c>
      <c r="B125" s="5">
        <v>743.8</v>
      </c>
      <c r="C125" s="5">
        <v>6.70206812411848</v>
      </c>
    </row>
    <row r="126">
      <c r="A126" s="4">
        <v>40817</v>
      </c>
      <c r="B126" s="5">
        <v>726.7</v>
      </c>
      <c r="C126" s="5">
        <v>6.53005035260931</v>
      </c>
    </row>
    <row r="127">
      <c r="A127" s="4">
        <v>40848</v>
      </c>
      <c r="B127" s="5">
        <v>758.9</v>
      </c>
      <c r="C127" s="5">
        <v>6.80376863187588</v>
      </c>
    </row>
    <row r="128">
      <c r="A128" s="4">
        <v>40878</v>
      </c>
      <c r="B128" s="5">
        <v>760.8</v>
      </c>
      <c r="C128" s="5">
        <v>6.81200361071932</v>
      </c>
    </row>
    <row r="129">
      <c r="A129" s="4">
        <v>40909</v>
      </c>
      <c r="B129" s="5">
        <v>737.6</v>
      </c>
      <c r="C129" s="5">
        <v>6.57202640338505</v>
      </c>
    </row>
    <row r="130">
      <c r="A130" s="4">
        <v>40940</v>
      </c>
      <c r="B130" s="5">
        <v>731.8</v>
      </c>
      <c r="C130" s="5">
        <v>6.50228555712271</v>
      </c>
    </row>
    <row r="131">
      <c r="A131" s="4">
        <v>40969</v>
      </c>
      <c r="B131" s="5">
        <v>753.3</v>
      </c>
      <c r="C131" s="5">
        <v>6.70691995768688</v>
      </c>
    </row>
    <row r="132">
      <c r="A132" s="4">
        <v>41000</v>
      </c>
      <c r="B132" s="5">
        <v>741.9</v>
      </c>
      <c r="C132" s="5">
        <v>6.59684086036671</v>
      </c>
    </row>
    <row r="133">
      <c r="A133" s="4">
        <v>41030</v>
      </c>
      <c r="B133" s="5">
        <v>725.3</v>
      </c>
      <c r="C133" s="5">
        <v>6.46959416078985</v>
      </c>
    </row>
    <row r="134">
      <c r="A134" s="4">
        <v>41061</v>
      </c>
      <c r="B134" s="5">
        <v>716.1</v>
      </c>
      <c r="C134" s="5">
        <v>6.42702275035261</v>
      </c>
    </row>
    <row r="135">
      <c r="A135" s="4">
        <v>41091</v>
      </c>
      <c r="B135" s="5">
        <v>726.1</v>
      </c>
      <c r="C135" s="5">
        <v>6.52537569816643</v>
      </c>
    </row>
    <row r="136">
      <c r="A136" s="4">
        <v>41122</v>
      </c>
      <c r="B136" s="5">
        <v>687.2</v>
      </c>
      <c r="C136" s="5">
        <v>6.16376722143865</v>
      </c>
    </row>
    <row r="137">
      <c r="A137" s="4">
        <v>41153</v>
      </c>
      <c r="B137" s="5">
        <v>701.9</v>
      </c>
      <c r="C137" s="5">
        <v>6.25671086036672</v>
      </c>
    </row>
    <row r="138">
      <c r="A138" s="4">
        <v>41183</v>
      </c>
      <c r="B138" s="5">
        <v>697</v>
      </c>
      <c r="C138" s="5">
        <v>6.15670225669958</v>
      </c>
    </row>
    <row r="139">
      <c r="A139" s="4">
        <v>41214</v>
      </c>
      <c r="B139" s="5">
        <v>618.2</v>
      </c>
      <c r="C139" s="5">
        <v>5.43545156558533</v>
      </c>
    </row>
    <row r="140">
      <c r="A140" s="4">
        <v>41244</v>
      </c>
      <c r="B140" s="5">
        <v>584.5</v>
      </c>
      <c r="C140" s="5">
        <v>5.13832383638928</v>
      </c>
    </row>
    <row r="141">
      <c r="A141" s="4">
        <v>41275</v>
      </c>
      <c r="B141" s="5">
        <v>542.9</v>
      </c>
      <c r="C141" s="5">
        <v>4.76396664315938</v>
      </c>
    </row>
    <row r="142">
      <c r="A142" s="4">
        <v>41306</v>
      </c>
      <c r="B142" s="5">
        <v>585</v>
      </c>
      <c r="C142" s="5">
        <v>5.14230677009873</v>
      </c>
    </row>
    <row r="143">
      <c r="A143" s="4">
        <v>41334</v>
      </c>
      <c r="B143" s="5">
        <v>593.5</v>
      </c>
      <c r="C143" s="5">
        <v>5.20287715091679</v>
      </c>
    </row>
    <row r="144">
      <c r="A144" s="4">
        <v>41365</v>
      </c>
      <c r="B144" s="5">
        <v>605.7</v>
      </c>
      <c r="C144" s="5">
        <v>5.28479657263752</v>
      </c>
    </row>
    <row r="145">
      <c r="A145" s="4">
        <v>41395</v>
      </c>
      <c r="B145" s="5">
        <v>539.6</v>
      </c>
      <c r="C145" s="5">
        <v>4.67419937940762</v>
      </c>
    </row>
    <row r="146">
      <c r="A146" s="4">
        <v>41426</v>
      </c>
      <c r="B146" s="5">
        <v>530.8</v>
      </c>
      <c r="C146" s="5">
        <v>4.59243069111425</v>
      </c>
    </row>
    <row r="147">
      <c r="A147" s="4">
        <v>41456</v>
      </c>
      <c r="B147" s="5">
        <v>512.2</v>
      </c>
      <c r="C147" s="5">
        <v>4.43157751763047</v>
      </c>
    </row>
    <row r="148">
      <c r="A148" s="4">
        <v>41487</v>
      </c>
      <c r="B148" s="5">
        <v>536.9</v>
      </c>
      <c r="C148" s="5">
        <v>4.63543860366714</v>
      </c>
    </row>
    <row r="149">
      <c r="A149" s="4">
        <v>41518</v>
      </c>
      <c r="B149" s="5">
        <v>540.2</v>
      </c>
      <c r="C149" s="5">
        <v>4.66278696755994</v>
      </c>
    </row>
    <row r="150">
      <c r="A150" s="4">
        <v>41548</v>
      </c>
      <c r="B150" s="5">
        <v>574</v>
      </c>
      <c r="C150" s="5">
        <v>4.94109562764457</v>
      </c>
    </row>
    <row r="151">
      <c r="A151" s="4">
        <v>41579</v>
      </c>
      <c r="B151" s="5">
        <v>597.944249</v>
      </c>
      <c r="C151" s="5">
        <v>5.13852540864894</v>
      </c>
    </row>
    <row r="152">
      <c r="A152" s="4">
        <v>41609</v>
      </c>
      <c r="B152" s="5">
        <v>585.6</v>
      </c>
      <c r="C152" s="5">
        <v>5.01666753173484</v>
      </c>
    </row>
    <row r="153">
      <c r="A153" s="4">
        <v>41640</v>
      </c>
      <c r="B153" s="5">
        <v>597.9</v>
      </c>
      <c r="C153" s="5">
        <v>5.1027265303244</v>
      </c>
    </row>
    <row r="154">
      <c r="A154" s="4">
        <v>41671</v>
      </c>
      <c r="B154" s="5">
        <v>267.3</v>
      </c>
      <c r="C154" s="5">
        <v>2.29282324400564</v>
      </c>
    </row>
    <row r="155">
      <c r="A155" s="4">
        <v>41699</v>
      </c>
      <c r="B155" s="5">
        <v>161.1</v>
      </c>
      <c r="C155" s="5">
        <v>1.40261521861777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SR376190407</Code>
          <DisplayName>Test Series128</DisplayName>
          <EndCol>2</EndCol>
          <EndRow>155</EndRow>
          <InitCol>2</InitCol>
          <InitRow>1</InitRow>
          <Name>Test Series128</Name>
          <Order>1</Order>
          <SeriesId>310918401</SeriesId>
        </MetadataSeries>
        <MetadataSeries>
          <Code>SR376190407</Code>
          <DisplayName>Test Series128</DisplayName>
          <EndCol>3</EndCol>
          <EndRow>155</EndRow>
          <InitCol>3</InitCol>
          <InitRow>1</InitRow>
          <Name>Test Series128</Name>
          <Order>2</Order>
          <SeriesId>310918401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E34224E-250F-4AE8-BE75-9279C7315B2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2026-04-09T12:50:13Z</dcterms:created>
  <dcterms:modified xsi:type="dcterms:W3CDTF">2026-04-09T12:50:13Z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{DE34224E-250F-4AE8-BE75-9279C7315B24}</vt:lpwstr>
  </property>
</Properties>
</file>